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Y:\ESF - Modernizacija SSOO\JN DOM\"/>
    </mc:Choice>
  </mc:AlternateContent>
  <xr:revisionPtr revIDLastSave="0" documentId="13_ncr:1_{784F7CA5-E896-4F1D-81F4-637CA9A9DF1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Grupa 1 " sheetId="1" r:id="rId1"/>
    <sheet name="Grupa 2 " sheetId="2" r:id="rId2"/>
    <sheet name="Grupa 4" sheetId="4" r:id="rId3"/>
    <sheet name=" Grupa 5" sheetId="5" r:id="rId4"/>
    <sheet name="Grupa 7" sheetId="7" r:id="rId5"/>
    <sheet name="Grupa 8" sheetId="8" r:id="rId6"/>
    <sheet name="Grupa 9" sheetId="9" r:id="rId7"/>
    <sheet name="Grupa 10" sheetId="10" r:id="rId8"/>
    <sheet name="Grupa 11" sheetId="11" r:id="rId9"/>
    <sheet name="Grupa 12" sheetId="12" r:id="rId10"/>
    <sheet name="Grupa 13" sheetId="13" r:id="rId11"/>
    <sheet name=" Grupa 15" sheetId="15" r:id="rId12"/>
    <sheet name="Grupa 16" sheetId="16" r:id="rId13"/>
    <sheet name=" Grupa 17" sheetId="17" r:id="rId14"/>
    <sheet name="Grupa 18" sheetId="18" r:id="rId15"/>
    <sheet name="Grupa 19" sheetId="19" r:id="rId16"/>
    <sheet name="Grupa 20" sheetId="20" r:id="rId17"/>
    <sheet name="Grupa 21" sheetId="21" r:id="rId18"/>
    <sheet name=" Grupa 22" sheetId="22" r:id="rId19"/>
    <sheet name=" Grupa 23" sheetId="23" r:id="rId20"/>
    <sheet name="Grupa 28" sheetId="28" r:id="rId21"/>
  </sheets>
  <definedNames>
    <definedName name="_xlnm._FilterDatabase" localSheetId="14" hidden="1">'Grupa 18'!$A$1:$E$65</definedName>
    <definedName name="_xlnm._FilterDatabase" localSheetId="1" hidden="1">'Grupa 2 '!$A$1:$E$121</definedName>
    <definedName name="_Hlk117438510" localSheetId="10">#REF!</definedName>
    <definedName name="_Hlk118148013" localSheetId="1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32" roundtripDataChecksum="5WrLUHIbm+Tml7AwJ0YuV1keWR6yTNTbettwB1iP+LY="/>
    </ext>
  </extLst>
</workbook>
</file>

<file path=xl/calcChain.xml><?xml version="1.0" encoding="utf-8"?>
<calcChain xmlns="http://schemas.openxmlformats.org/spreadsheetml/2006/main">
  <c r="E26" i="9" l="1"/>
  <c r="E25" i="9"/>
  <c r="E24" i="9"/>
  <c r="E23" i="9"/>
  <c r="E22" i="9"/>
  <c r="E21" i="9"/>
  <c r="E20" i="9"/>
  <c r="E19" i="9"/>
  <c r="E18" i="9"/>
  <c r="E17" i="9"/>
  <c r="E16" i="9"/>
  <c r="E15" i="9"/>
  <c r="E14" i="9"/>
</calcChain>
</file>

<file path=xl/sharedStrings.xml><?xml version="1.0" encoding="utf-8"?>
<sst xmlns="http://schemas.openxmlformats.org/spreadsheetml/2006/main" count="8700" uniqueCount="3589">
  <si>
    <t>Podsektor:</t>
  </si>
  <si>
    <t>Poljoprivreda (povezan sa sektorom HKO-a: Poljoprivreda prehrana i veterina)</t>
  </si>
  <si>
    <t>Rbr</t>
  </si>
  <si>
    <t>Modul</t>
  </si>
  <si>
    <t>Pripadajući skupovi ishoda učenja</t>
  </si>
  <si>
    <t>Razred</t>
  </si>
  <si>
    <t>Strukovni kurikulum</t>
  </si>
  <si>
    <t>RAD NA SIGURAN NAČIN</t>
  </si>
  <si>
    <t xml:space="preserve">Mjere zaštite na radu
</t>
  </si>
  <si>
    <t>1.</t>
  </si>
  <si>
    <t>Agroekološki tehničar 4.2                              Agromeliorator 4.1</t>
  </si>
  <si>
    <t>TERENSKA I LABORATORIJSKA ISTRAŽIVANJA</t>
  </si>
  <si>
    <t>Rad u laboratoriju i praktikumu</t>
  </si>
  <si>
    <t>Dijagnostika i mjerenja agroekoloških čimbenika</t>
  </si>
  <si>
    <t>AGROBOTANIKA</t>
  </si>
  <si>
    <t>Obilježja živog svijeta i  građe biljnog organizma </t>
  </si>
  <si>
    <t>Različitost biljnog svijeta u biocenozi i agrobiocenozi</t>
  </si>
  <si>
    <t>AGREKOLOŠKI ČIMBENICI</t>
  </si>
  <si>
    <t>Zemljišni resursi u  poljoprivrednoj proizvodnji</t>
  </si>
  <si>
    <t>Klimatološki čimbenici u poljoprivrednoj proizvodnji</t>
  </si>
  <si>
    <t>POLJOPRIVREDA I OKOLIŠ</t>
  </si>
  <si>
    <t>Utjecaj poljoprivredne prakse na stanje okoliša</t>
  </si>
  <si>
    <t xml:space="preserve">Gospodarenje i zbrinjavanje otpadnih tvari i ambalaže u poljoprivredi  </t>
  </si>
  <si>
    <t>Obnovljivi izvori energije u poljoprivredi</t>
  </si>
  <si>
    <t>UZGOJNE MJERE I ZAHVATI U POLJOPRIVREDI</t>
  </si>
  <si>
    <t>Uzgojne mjere i zahvati u biljnoj proizvodnji na otvorenom</t>
  </si>
  <si>
    <t>Uzgojne mjere i zahvati u  zaštićenim prostorima</t>
  </si>
  <si>
    <t>POLJOPRIVREDNA TEHNIKA</t>
  </si>
  <si>
    <t>Principi rada poljoprivrednih strojeva i tehnike</t>
  </si>
  <si>
    <t>Primjena alata i opreme u radnim zahvatima</t>
  </si>
  <si>
    <t xml:space="preserve">ISHRANA BILJA I GNOJIDBA  </t>
  </si>
  <si>
    <t>Ishrana bilja i fertilizacija u ekološkoj proizvodnji</t>
  </si>
  <si>
    <t>2.</t>
  </si>
  <si>
    <t xml:space="preserve">Agroekološki tehničar 4.2                              </t>
  </si>
  <si>
    <t>Mikroorganizmi u ekološkoj poljoprivrednoj proizvodnji</t>
  </si>
  <si>
    <t>Agroekološki tehničar 4.2</t>
  </si>
  <si>
    <t>BIORAZNOLIKOST</t>
  </si>
  <si>
    <t>Bioraznolikost globalnog i lokalnog područja</t>
  </si>
  <si>
    <t xml:space="preserve">POVRTLARSTVO U EKOLOŠKOJ PROIZVODNJI    </t>
  </si>
  <si>
    <t>Ekološka proizvodnja povrtnih kultura</t>
  </si>
  <si>
    <t>Proizvodnja i čuvanje eko sjemena autohtonih sorti</t>
  </si>
  <si>
    <t xml:space="preserve"> Štetni organizmi povrtnih kultura</t>
  </si>
  <si>
    <t xml:space="preserve">POLJOPRIVREDNA ZOOLOGIJA    </t>
  </si>
  <si>
    <t>Štetni kukci i životinje u poljoprivrednoj proizvodnji</t>
  </si>
  <si>
    <t xml:space="preserve">UZROČNICI BOLESTI I KOROVI POLJOPRIVREDNIH KULTURA      </t>
  </si>
  <si>
    <t>Uzročnici bolesti biljaka</t>
  </si>
  <si>
    <t>Korovne vrste u  agrobiocenozi i okolišu</t>
  </si>
  <si>
    <t>PRILAGODBA POLJOPRIVREDE KLIMATSKIM PROMJENAMA</t>
  </si>
  <si>
    <t>Mjere prilagodbe poljoprivrede klimatskim promjenama</t>
  </si>
  <si>
    <t>MJERA ZAŠTITE U EKOLOŠKOM UZGOJU</t>
  </si>
  <si>
    <t>Primjena mjera zaštite bilja u ekološkom uzgoju</t>
  </si>
  <si>
    <t>EKOLOŠKO GOSPODARSTVO</t>
  </si>
  <si>
    <t>Ustrojstvo ekološkog  gospodarstva</t>
  </si>
  <si>
    <t>3.</t>
  </si>
  <si>
    <t>Financijsko poslovanje ekološkog gospodarstva</t>
  </si>
  <si>
    <t xml:space="preserve">Ekološka proizvodnja ratarskih kultura </t>
  </si>
  <si>
    <t>RATARSTVO U EKOLOŠKOJ PROIZVODNJI</t>
  </si>
  <si>
    <t xml:space="preserve">Štetni organizmi ratarskih kultura </t>
  </si>
  <si>
    <t>EKOLOŠKO VINOGRADARSTVO</t>
  </si>
  <si>
    <t xml:space="preserve">Ekološka proizvodnja u vinogradarstvu </t>
  </si>
  <si>
    <t>Štetni organizmi  vinove loze</t>
  </si>
  <si>
    <t xml:space="preserve">PODUZETNIČKI PROJEKT </t>
  </si>
  <si>
    <t>Kreiranje poslovnih projekata</t>
  </si>
  <si>
    <t xml:space="preserve">EKOLOŠKA PROIZVODNJA POVRĆA I CVIJEĆA U ZAŠTIĆENIM PROSTORIMA </t>
  </si>
  <si>
    <t>Ekološka proizvodnja povrća u zaštićenim prostorima</t>
  </si>
  <si>
    <t xml:space="preserve">Ekološka proizvodnja cvijeća u zaštićenim prostorima </t>
  </si>
  <si>
    <t xml:space="preserve">KORISNI KUKCI U POLJOPRIVREDI   </t>
  </si>
  <si>
    <t>Korisni kukci u ekološkoj poljoprivredi</t>
  </si>
  <si>
    <t>EKOLOŠKI UZGOJ GLJIVA</t>
  </si>
  <si>
    <t>Ekološki uzgoj gljiva</t>
  </si>
  <si>
    <t>UZGOJ DOMAĆIH ŽIVOTINJA PO EKOLOŠKIM PRINCIPIMA</t>
  </si>
  <si>
    <t>Vrste i pasmine domaćih životinja prihvatljive za ekološki uzgoj</t>
  </si>
  <si>
    <t>4.</t>
  </si>
  <si>
    <t>Dobrobit i uvjeti držanja životinja u ekološkom uzgoju</t>
  </si>
  <si>
    <t xml:space="preserve">EKOLOŠKI UZGOJ LJEKOVITOG I AROMATIČNOG BILJA </t>
  </si>
  <si>
    <t>Ekološki uzgoj ljekovitog i aromatičnog bilja</t>
  </si>
  <si>
    <t>ISHRANA DOMAĆIH ŽIVOTINJA</t>
  </si>
  <si>
    <t>Hranidba životinja u ekološkom uzgoju</t>
  </si>
  <si>
    <t xml:space="preserve">SKLADIŠTENJE EKOLOŠKIH PROIZVODA </t>
  </si>
  <si>
    <t xml:space="preserve"> Skladištenje  ekoloških proizvoda</t>
  </si>
  <si>
    <t xml:space="preserve">MARKETINŠKE AKTIVNOSTI  </t>
  </si>
  <si>
    <t>Provođenje marketinških aktivnosti</t>
  </si>
  <si>
    <t>Prepoznatljivost i brendiranje ekoloških proizvoda</t>
  </si>
  <si>
    <t xml:space="preserve">VRTLARENJE PREMA EKOLOŠKIM PRINCIPIMA </t>
  </si>
  <si>
    <t xml:space="preserve">Model ekološkog vrta </t>
  </si>
  <si>
    <t xml:space="preserve">Permakultura    </t>
  </si>
  <si>
    <t xml:space="preserve">Autohtone sorte  </t>
  </si>
  <si>
    <t>EKOLOŠKO VOĆARSTVO</t>
  </si>
  <si>
    <t xml:space="preserve">Ekološka proizvodnja u voćarstvu </t>
  </si>
  <si>
    <t>Štetni organizmi voćaka</t>
  </si>
  <si>
    <t>ALTERNATIVNI SUSTAVI U POLJOPRIVREDNOJ PROIZVODNJI</t>
  </si>
  <si>
    <t>Principi biodinamičke poljoprivrede</t>
  </si>
  <si>
    <t>Principi regenerativne poljoprivrede</t>
  </si>
  <si>
    <t>Biologija i patologija pčelinje zajednice i osnove pčelarstva</t>
  </si>
  <si>
    <t>IZBORNI SIU (Preuzimaju se pojedinačno ili kao modul PČELARSTVO)</t>
  </si>
  <si>
    <t>Konvencionalno pčelarenje</t>
  </si>
  <si>
    <t>Ekološko pčelarenje</t>
  </si>
  <si>
    <t>Pčelinji proizvodi</t>
  </si>
  <si>
    <t>Marketing u pčelarstvu</t>
  </si>
  <si>
    <t>POLJOPRIVREDNE TEHNIKE U EKOLOŠKOJ PROIZVODNJI</t>
  </si>
  <si>
    <t>Strojevi i alati u ekološkoj proizvodnji</t>
  </si>
  <si>
    <t xml:space="preserve">Precizna poljoprivreda </t>
  </si>
  <si>
    <t>ŠTETNI ORGANIZMI U POLJOPRIVREDI</t>
  </si>
  <si>
    <t>Fitopatologija</t>
  </si>
  <si>
    <t>Agromeliorator 4.1</t>
  </si>
  <si>
    <t xml:space="preserve">Štetne životinjske vrste u poljoprivredi </t>
  </si>
  <si>
    <t xml:space="preserve">Korovne vrste </t>
  </si>
  <si>
    <t xml:space="preserve">FITOMEDICINA </t>
  </si>
  <si>
    <t>Fitofarmacija</t>
  </si>
  <si>
    <t>Integrirana zaštita bilja</t>
  </si>
  <si>
    <t>RURALNI RAZVOJ</t>
  </si>
  <si>
    <t>Mjere ruralnog razvoja</t>
  </si>
  <si>
    <t>Ustrojstvo i upravljanje poljoprivrednim gospodarstvom</t>
  </si>
  <si>
    <t>OSNOVE HIDROLOGIJE</t>
  </si>
  <si>
    <t>Dinamika vode u tlu</t>
  </si>
  <si>
    <t>Metode određivanja i mjerenja vlage u tlu</t>
  </si>
  <si>
    <t>DEGRADACIJA I SANACIJA TLA</t>
  </si>
  <si>
    <t>Degradacija tla</t>
  </si>
  <si>
    <t>Sanacija i oporavak tla</t>
  </si>
  <si>
    <t>PRIMJENA KARTOGRAFIJE U POLJOPRIVREDI</t>
  </si>
  <si>
    <t>Mjerenja, mjerila i mjerne jedinice</t>
  </si>
  <si>
    <t>Analiza, tumačenje i primjena karata</t>
  </si>
  <si>
    <t>UVOD U MELIORACIJE</t>
  </si>
  <si>
    <t>Uvod u melioracije</t>
  </si>
  <si>
    <t>PRINCIPI AGRIKULTURE</t>
  </si>
  <si>
    <t>Principi uzgoja ratarskih kultura</t>
  </si>
  <si>
    <t>Principi uzgoja povrtnih kultura</t>
  </si>
  <si>
    <t>Principi uzgoja voćnih vrsta</t>
  </si>
  <si>
    <t>Principi uzgoja vinove loze</t>
  </si>
  <si>
    <t>PODUZETNIŠTVO I MARKETING U POLJOPRIVREDI</t>
  </si>
  <si>
    <t>Tržište poljoprivrednih proizvoda</t>
  </si>
  <si>
    <t>Poduzetništvo i marketing u poljoprivredi</t>
  </si>
  <si>
    <t>REGULIRANJE SUVIŠNIH VODA</t>
  </si>
  <si>
    <t>Površinska odvodnja</t>
  </si>
  <si>
    <t>Podzemna odvodnja</t>
  </si>
  <si>
    <t>Kombinirana odvodnja</t>
  </si>
  <si>
    <t>UVOD U NAVODNJAVANJE</t>
  </si>
  <si>
    <t>Značenje vode za biljku</t>
  </si>
  <si>
    <t>Kakvoća vode za navodnjavanje</t>
  </si>
  <si>
    <t>Potreba i primjena navodnjavanja</t>
  </si>
  <si>
    <t>SUSTAVI NAVODNJAVANJA</t>
  </si>
  <si>
    <t>Navodnjavanje kišenjem</t>
  </si>
  <si>
    <t>Lokalizirano navodnjavanje</t>
  </si>
  <si>
    <t>PRIMJENA RADNIH ZAHVATA U NAVODNJAVANJU</t>
  </si>
  <si>
    <t xml:space="preserve">Postavljanje, podešavanje, primjena i održavanje sustava navodnjavanje </t>
  </si>
  <si>
    <t>Fertirigacija</t>
  </si>
  <si>
    <t>ZAŠTITA TLA OD EROZIJE</t>
  </si>
  <si>
    <t xml:space="preserve">Uzroci, vrste i posljedice erozije tla </t>
  </si>
  <si>
    <t xml:space="preserve">Protuerozivne mjere </t>
  </si>
  <si>
    <t>STROJEVI I OPREMA ZA MELIORACIJSKE RADOVE</t>
  </si>
  <si>
    <t>Strojevi i oprema za izvođenje melioracijskih radova odvodnje i održavanje melioracijskih sustava</t>
  </si>
  <si>
    <t>HIDROPONSKI UZGOJ</t>
  </si>
  <si>
    <t>Hidroponski uzgoj biljaka</t>
  </si>
  <si>
    <t>NAVODNJAVANJE VIŠEGODIŠNJIH NASADA</t>
  </si>
  <si>
    <t>Navodnjavanje višegodišnjih nasada</t>
  </si>
  <si>
    <t>IZBORNI MODULI</t>
  </si>
  <si>
    <t>Navodnjavanje u zaštićenim prostorima</t>
  </si>
  <si>
    <t>Navodnjavanje okućnica, parkova i travnjaka</t>
  </si>
  <si>
    <t>Prehrana (povezan sa sektorom HKO-a: Poljoprivreda prehrana i veterina)</t>
  </si>
  <si>
    <t>Zaštita na radu</t>
  </si>
  <si>
    <t>SIU za cijeli sektor PPiV</t>
  </si>
  <si>
    <t>Sigurnost na radu u proizvodnji i prometu hrane</t>
  </si>
  <si>
    <t>Prehrambeni tehničar  Tehničar nutricionist                Mesar</t>
  </si>
  <si>
    <t>Zaštita zdravlja i okoliša</t>
  </si>
  <si>
    <t xml:space="preserve">Higijena rada  </t>
  </si>
  <si>
    <t>Prehrambeni tehničar  Tehničar nutricionist                    Mesar</t>
  </si>
  <si>
    <t xml:space="preserve">Zaštita okoliša i održivi razvoj </t>
  </si>
  <si>
    <t>Prehrambeni tehničar  Tehničar nutricionist</t>
  </si>
  <si>
    <t>Hrana nije otpad</t>
  </si>
  <si>
    <t>Prehrambeni tehničar</t>
  </si>
  <si>
    <t>Osnove kemije u struci</t>
  </si>
  <si>
    <t>Osnove kemije tvari</t>
  </si>
  <si>
    <t xml:space="preserve">Osnove kemijskog računa </t>
  </si>
  <si>
    <t xml:space="preserve">Osnove laboratorijske tehnike </t>
  </si>
  <si>
    <t>Hrana i prehrana</t>
  </si>
  <si>
    <t>Kemijski sastav hrane </t>
  </si>
  <si>
    <t>.</t>
  </si>
  <si>
    <t>Probava hrane i osnove pravilne prehrane </t>
  </si>
  <si>
    <t>Energetska i nutritivna vrijednost hrane </t>
  </si>
  <si>
    <t>Kemija u struci</t>
  </si>
  <si>
    <t>Elementi i spojevi</t>
  </si>
  <si>
    <t xml:space="preserve">Analiza uzoraka </t>
  </si>
  <si>
    <t xml:space="preserve">Svojstva tvari i energija </t>
  </si>
  <si>
    <t>Organska kemija u struci</t>
  </si>
  <si>
    <t xml:space="preserve">Organski spojevi
</t>
  </si>
  <si>
    <t>Praktikum organskih spojeva</t>
  </si>
  <si>
    <t>Sirovine i ambalaža</t>
  </si>
  <si>
    <t>Sirovine u prehrambenoj industriji </t>
  </si>
  <si>
    <t>Ambalaža i pakiranje hrane </t>
  </si>
  <si>
    <t>Skladištenje i transport sirovina, gotovih proizvoda i ambalaže </t>
  </si>
  <si>
    <t>Prehrambena tehnologija</t>
  </si>
  <si>
    <t>Osnove prehrambene tehnologije </t>
  </si>
  <si>
    <t>Proizvodnja prehrambenih proizvoda</t>
  </si>
  <si>
    <t xml:space="preserve">Tehnološke operacije </t>
  </si>
  <si>
    <t>Prijenos tvari i energije</t>
  </si>
  <si>
    <t>Tehnološke operacije u prehrambenoj tehnologiji</t>
  </si>
  <si>
    <t xml:space="preserve">Vještine komuniciranja </t>
  </si>
  <si>
    <t>Vještine komuniciranja </t>
  </si>
  <si>
    <t>Konzerviranje hrane</t>
  </si>
  <si>
    <t>Zaštita hrane od kvarenja</t>
  </si>
  <si>
    <t>Metode konzerviranja hrane</t>
  </si>
  <si>
    <t xml:space="preserve">Kemija hrane </t>
  </si>
  <si>
    <t>Promjene na hrani tijekom procesiranja i skladištenja </t>
  </si>
  <si>
    <t xml:space="preserve">Praćenje promjena na hrani tijekom procesiranja i skladištenja </t>
  </si>
  <si>
    <t>Procesi pripreme hrane</t>
  </si>
  <si>
    <t>Priprema i procesiranje hrane </t>
  </si>
  <si>
    <t>Poduzetništvo</t>
  </si>
  <si>
    <t>Poduzetništvo i poslovanje</t>
  </si>
  <si>
    <t>Poslovno i financijsko planiranje</t>
  </si>
  <si>
    <t>Osnove mikrobiologije</t>
  </si>
  <si>
    <t>Osnove mikrobiologije </t>
  </si>
  <si>
    <t>Prehrambena biokemija</t>
  </si>
  <si>
    <t>Biološki aktivni spojevi</t>
  </si>
  <si>
    <t>Metabolizam biološki aktivnih spojeva</t>
  </si>
  <si>
    <t>Mikrobiologija hrane</t>
  </si>
  <si>
    <t>Mikrobiologija hrane </t>
  </si>
  <si>
    <t>Analiza i kontrola kvalitete hrane</t>
  </si>
  <si>
    <t>Zakonski propisi i standardi o hrani</t>
  </si>
  <si>
    <t>Senzorske analize hrane</t>
  </si>
  <si>
    <t>Marketing</t>
  </si>
  <si>
    <t>Osnove marketinga i promocija proizvoda </t>
  </si>
  <si>
    <t>Catering</t>
  </si>
  <si>
    <t xml:space="preserve">Osnove cateringa </t>
  </si>
  <si>
    <t>Priprema hrane u cateringu</t>
  </si>
  <si>
    <t>Izborne tehnologije</t>
  </si>
  <si>
    <t>Tehnologija vode</t>
  </si>
  <si>
    <t>Tehnologija mesa i ribe</t>
  </si>
  <si>
    <t>Tehnologija žitarica i pekarstvo</t>
  </si>
  <si>
    <t>Tehnologija ulja i masti</t>
  </si>
  <si>
    <t>Tehnologija voća i povrća</t>
  </si>
  <si>
    <t>Tehnologija alkoholnih i bezalkoholnih pića</t>
  </si>
  <si>
    <t>Tehnologija mlijeka i mliječnih proizvoda</t>
  </si>
  <si>
    <t>Tehnologija ugljikohidrata i konditorskih proizvoda</t>
  </si>
  <si>
    <t>Tehnologija piva i vina</t>
  </si>
  <si>
    <t>Biotehnologija</t>
  </si>
  <si>
    <t xml:space="preserve">Trendovi u proizvodnji hrane </t>
  </si>
  <si>
    <t>Trendovi u proizvodnji hrane</t>
  </si>
  <si>
    <t>Razvoj novih prehrambenih proizvoda </t>
  </si>
  <si>
    <t>Tradicionalni i autohtoni proizvodi</t>
  </si>
  <si>
    <t>Proizvodnja tradicionalnih i autohtonih prehrambenih proizvoda </t>
  </si>
  <si>
    <t>Prezentacija tradicionalnih i autohtonih prehrambenih proizvoda </t>
  </si>
  <si>
    <t>Održivost u nutricionizmu - hrana nije otpad</t>
  </si>
  <si>
    <t>Tehničar nutricionist</t>
  </si>
  <si>
    <t>Znanost o prehrani</t>
  </si>
  <si>
    <t>Hranjive tvari </t>
  </si>
  <si>
    <t xml:space="preserve">Procjena kakvoće prehrane i nutritivnog statusa </t>
  </si>
  <si>
    <t>Fiziologija prehrane i osnove planiranja jelovnika</t>
  </si>
  <si>
    <t xml:space="preserve">Sirovine u proizvodnji hrane </t>
  </si>
  <si>
    <t xml:space="preserve">Pakiranje i skladištenje hrane  </t>
  </si>
  <si>
    <t xml:space="preserve">Konzerviranje hrane </t>
  </si>
  <si>
    <t>Osnove humane fiziologije</t>
  </si>
  <si>
    <t xml:space="preserve">Osnove humane fiziologije </t>
  </si>
  <si>
    <t>Funkcionalna hrana i dodaci prehrani</t>
  </si>
  <si>
    <t>Funkcionalna hrana i hrana za posebne prehrambene potrebe</t>
  </si>
  <si>
    <t xml:space="preserve">Dodatci prehrani </t>
  </si>
  <si>
    <t>Procesi pripreme hrane i kemija hrane</t>
  </si>
  <si>
    <t>Sustavi pripreme hrane</t>
  </si>
  <si>
    <t xml:space="preserve">Procesi pripreme hrane </t>
  </si>
  <si>
    <t>Osnove tehnologije hrane</t>
  </si>
  <si>
    <t xml:space="preserve">Fiziologija probave  </t>
  </si>
  <si>
    <t xml:space="preserve">Metabolizam hranjivih tvari </t>
  </si>
  <si>
    <t>Prehrana u pojedinim fazama života</t>
  </si>
  <si>
    <t xml:space="preserve">Prehrana trudnica i dojilja  </t>
  </si>
  <si>
    <t xml:space="preserve">Prehrana u dobi rasta i razvoja </t>
  </si>
  <si>
    <t xml:space="preserve">Prehrana u odrasloj dobi </t>
  </si>
  <si>
    <t xml:space="preserve">Proizvodnja hrane pomoću mikroorganizama </t>
  </si>
  <si>
    <t xml:space="preserve">Mikrobiološka kontrola hrane </t>
  </si>
  <si>
    <t>Osnove dijetoterapije</t>
  </si>
  <si>
    <t xml:space="preserve">Uvod u dijetoterapiju </t>
  </si>
  <si>
    <t xml:space="preserve">Dijetoterapija kod određenih bolesti </t>
  </si>
  <si>
    <t xml:space="preserve">Dijetoterapija u dječjoj populaciji </t>
  </si>
  <si>
    <t xml:space="preserve">Kontrola kvalitete hrane </t>
  </si>
  <si>
    <t>Trendovi u prehrani</t>
  </si>
  <si>
    <t xml:space="preserve">Posebni režimi prehrane </t>
  </si>
  <si>
    <t>Izborni</t>
  </si>
  <si>
    <t>Catering za osobe s posebnim prehrambenim potrebama i režimima prehrane</t>
  </si>
  <si>
    <t>Osnove nutricionizma i nutricionističkog savjetovanja</t>
  </si>
  <si>
    <t>Prehrana sportaša i vojnika</t>
  </si>
  <si>
    <t>Poremećaji u hranjenju i pothranjenost</t>
  </si>
  <si>
    <t>Začinsko i ljekovito bilje</t>
  </si>
  <si>
    <t>Pretilost i redukcijske dijete</t>
  </si>
  <si>
    <t xml:space="preserve">Bolesti životinja za klanje </t>
  </si>
  <si>
    <t>Mesar</t>
  </si>
  <si>
    <t>Poznavanje sirovina</t>
  </si>
  <si>
    <t>Sirovine za proizvodnju mesa i mesnih proizvoda</t>
  </si>
  <si>
    <t>Sastav i karakteristike mesa</t>
  </si>
  <si>
    <t>Komunikacija</t>
  </si>
  <si>
    <t xml:space="preserve">Komunikacija u prehrambenoj struci </t>
  </si>
  <si>
    <t>Prirodne znanosti u struci</t>
  </si>
  <si>
    <t>Osnove prirodnih znanosti</t>
  </si>
  <si>
    <t>Osnovne hranjive tvari</t>
  </si>
  <si>
    <t>Rad u klaonici i mesnici</t>
  </si>
  <si>
    <t>Organizacija rada u klaonici i mesnici</t>
  </si>
  <si>
    <t>Alati i strojevi u klaonici i mesnici</t>
  </si>
  <si>
    <t>Poduzetništvo u prehrambenoj struci</t>
  </si>
  <si>
    <t>Rad u klaonici</t>
  </si>
  <si>
    <t>Priprema životinja za klanje i postupak klanja</t>
  </si>
  <si>
    <t>Primarna obrada mesa i promjene u mesu nakon klanja</t>
  </si>
  <si>
    <t>Gospodarenje i zbrinjavanje klaoničkog otpada</t>
  </si>
  <si>
    <t>Kvarenje mesa i mesnih proizvoda</t>
  </si>
  <si>
    <t>Kvarenje svježeg mesa i mesnih proizvoda</t>
  </si>
  <si>
    <t>Tehnologija mesa</t>
  </si>
  <si>
    <t>Kategorizacija i rasijecanje mesa</t>
  </si>
  <si>
    <t>Uvod u proizvodnju mesnih proizvoda i pripravaka</t>
  </si>
  <si>
    <t>Marketing u mesarstvu</t>
  </si>
  <si>
    <t>Osnove marketinga u prodaji prehrambenih proizvoda</t>
  </si>
  <si>
    <t>Konzerviranje mesa i mesnih proizvoda</t>
  </si>
  <si>
    <t>Konzerviranje mesa i mesnih proizvoda fizikalnim metodama</t>
  </si>
  <si>
    <t xml:space="preserve">Konzerviranje mesa i mesnih proizvoda kemijskim metodama </t>
  </si>
  <si>
    <t>Proizvodi od mesa</t>
  </si>
  <si>
    <t>Proizvodnja kobasičarskih proizvoda</t>
  </si>
  <si>
    <t>Proizvodnja trajnih i polutrajnih konzervi te gotovih jela od mesa</t>
  </si>
  <si>
    <t>Proizvodnja trajnih i polutrajnih suhomesnatih proizvoda</t>
  </si>
  <si>
    <t>Proizvodnja autohtonih mesnih proizvoda i mesnih pripravaka</t>
  </si>
  <si>
    <t>Uzgoj i hranidba životinja za klanje</t>
  </si>
  <si>
    <t>Opća načela ekologije i zaštita pitke vode</t>
  </si>
  <si>
    <t>Uvod u poslovanje</t>
  </si>
  <si>
    <t>Zakonski propisi, standardi i zahtjevi ciljnih skupina o mesu i mesnim proizvodima te hrani životinjskog podrijetla</t>
  </si>
  <si>
    <t>Funkcionalni proizvodi animalnog podrijetla</t>
  </si>
  <si>
    <t>Ostali izvori mesa</t>
  </si>
  <si>
    <t>Pakiranje i označavanje hrane</t>
  </si>
  <si>
    <t>Ribe, riblji proizvodi i mekušci</t>
  </si>
  <si>
    <t>Održivost u mesarstvu</t>
  </si>
  <si>
    <t>Kulinarska obrada mesa</t>
  </si>
  <si>
    <t>Trendovi u proizvodnji mesa i mesnih proizvoda</t>
  </si>
  <si>
    <t>Šumarstvo (povezan sa sektorom HKO-a: Šumarstvo i drvna tehnologija)</t>
  </si>
  <si>
    <t>Biološke osnove arborikulture</t>
  </si>
  <si>
    <t>Osnove botanike</t>
  </si>
  <si>
    <t>1. razred</t>
  </si>
  <si>
    <t>Arborist</t>
  </si>
  <si>
    <t> </t>
  </si>
  <si>
    <t>Osnove anatomije drveća</t>
  </si>
  <si>
    <t>Osnove arborikulture</t>
  </si>
  <si>
    <t>Urbano drvenasto zelenilo</t>
  </si>
  <si>
    <t>Poznavanje urbanog tla</t>
  </si>
  <si>
    <t>Poznavanje urbanog drveća</t>
  </si>
  <si>
    <t>Poznavanje ukrasnog grmlja</t>
  </si>
  <si>
    <t>Proizvodnja urbanog zelenila</t>
  </si>
  <si>
    <t>Rasadničarstvo ukrasnog drveća i grmlja</t>
  </si>
  <si>
    <t>Razmnožavanje ukrasnog drveća i grmlja</t>
  </si>
  <si>
    <t>Sadnja urbanog drvenastog zelenila</t>
  </si>
  <si>
    <t>Tehničke osnove arborikulture</t>
  </si>
  <si>
    <t>Osnove meteorologije</t>
  </si>
  <si>
    <t>Radno okruženje u urbanom šumarstvu</t>
  </si>
  <si>
    <t>Arboristički alati</t>
  </si>
  <si>
    <t>Urbani eko sustavi</t>
  </si>
  <si>
    <t>Parkovi i perivoji</t>
  </si>
  <si>
    <t>Fauna urbanih šuma</t>
  </si>
  <si>
    <t>Zaštita na radu u arborikulturi</t>
  </si>
  <si>
    <t>Zaštita na radu pri arborikulturnim radovima</t>
  </si>
  <si>
    <t xml:space="preserve">Biotski i abiotski utjecaji na urbano drvenasto zelenilo </t>
  </si>
  <si>
    <t xml:space="preserve">Rast i razvoj urbanog drvenastog zelenila </t>
  </si>
  <si>
    <t>2. razred</t>
  </si>
  <si>
    <t>Oštećenja uzrokovana činiteljima neživog porijekla</t>
  </si>
  <si>
    <t>Oštećenja uzrokovana ljudskim aktivnostima u urbanom prostoru</t>
  </si>
  <si>
    <t xml:space="preserve">Informacijska tehnologija u urbanom šumarstvu </t>
  </si>
  <si>
    <t>IKT GIS  u urbanom šumarstvu</t>
  </si>
  <si>
    <t>Izmjera urbanih stabala</t>
  </si>
  <si>
    <t>Ostali radovi u arborikulturi</t>
  </si>
  <si>
    <t xml:space="preserve">Radni strojevi u urbanom šumarstvu </t>
  </si>
  <si>
    <t>Strojevi u urbanom šumarstvu</t>
  </si>
  <si>
    <t>Iverači za usitnjavanje drvnog materijala u arborikulturi</t>
  </si>
  <si>
    <t>Radni strojevi za presadnju stabala</t>
  </si>
  <si>
    <t xml:space="preserve">Arborističko poslovanje i poslovna komunikacija </t>
  </si>
  <si>
    <t>Timski rad i komunikacija arborista</t>
  </si>
  <si>
    <t>Evidencije u arborikulturi</t>
  </si>
  <si>
    <t>Stručni račun</t>
  </si>
  <si>
    <t>Komercijalne aktivnosti arborista</t>
  </si>
  <si>
    <t xml:space="preserve">Bolesti i štetnici urbanog drvenastog zelenila </t>
  </si>
  <si>
    <t>Bolesti urbanog drveća</t>
  </si>
  <si>
    <t>Štete od insekata i ostalih životinjskih vrsta</t>
  </si>
  <si>
    <t>Zaštita urbanog drvenastog zelenila</t>
  </si>
  <si>
    <t>Ekologija urbanog okoliša</t>
  </si>
  <si>
    <t>Ekologija urbanog drvenastog zelenila</t>
  </si>
  <si>
    <t>Zaštita urbanog okoliša</t>
  </si>
  <si>
    <t xml:space="preserve">Njega urbane drvenaste vegetacije </t>
  </si>
  <si>
    <t>Njega urbanog drvenastog zelenila</t>
  </si>
  <si>
    <t>Njega veteranskih stabala</t>
  </si>
  <si>
    <t xml:space="preserve">Priprema i organizacija arborikulturnih radiva </t>
  </si>
  <si>
    <t>Priprema arborikulturnih radova</t>
  </si>
  <si>
    <t>3. razred</t>
  </si>
  <si>
    <t>Procjena zdravstvenog stanja stabala u urbanoj sredini</t>
  </si>
  <si>
    <t xml:space="preserve">Orezivanje i oblikovanje urbanog drvenastog zelenila </t>
  </si>
  <si>
    <t>Organizacija arborikulturnih radova u urbanom prostoru</t>
  </si>
  <si>
    <t>Orezivanje i oblikovanje drveća u urbanom prostoru</t>
  </si>
  <si>
    <t>Orezivanje i oblikovanje ukrasnog grmlja</t>
  </si>
  <si>
    <t xml:space="preserve">Specijalizirani arboristički alati i strojevi </t>
  </si>
  <si>
    <t>Motorne pile u arborikulturi</t>
  </si>
  <si>
    <t>Pokretne visinske platforme u arborikulturi</t>
  </si>
  <si>
    <t>Arboristička oprema za rad u krošnjama stabala</t>
  </si>
  <si>
    <t xml:space="preserve">Sječa urbanih stabala </t>
  </si>
  <si>
    <t>Sječa stabala u urbanom području</t>
  </si>
  <si>
    <t xml:space="preserve">Visinski radovi sječe stabala </t>
  </si>
  <si>
    <t>Sječa stabala na visini</t>
  </si>
  <si>
    <t xml:space="preserve">Arhitektonski elementi parkova i vrtova </t>
  </si>
  <si>
    <t>Parkovna i vrtna oprema</t>
  </si>
  <si>
    <t>Prezentacija radova u urbanom okolišu</t>
  </si>
  <si>
    <t>Prezentacijske vještine arborista</t>
  </si>
  <si>
    <t>Izvanredni radovi u urbanom šumarstvu</t>
  </si>
  <si>
    <t>Sigurnost pri šumskom radu</t>
  </si>
  <si>
    <t>Zaštita na radu u šumarstvu</t>
  </si>
  <si>
    <t>Šumarski tehničar</t>
  </si>
  <si>
    <t>Osnove ikt u arborikulturi</t>
  </si>
  <si>
    <t>Računalstvo u funkciji šumarske struke</t>
  </si>
  <si>
    <t>Tehničko crtanje i nacrtna geometrija</t>
  </si>
  <si>
    <t>Opća zoologija</t>
  </si>
  <si>
    <t>Šumarska genetika</t>
  </si>
  <si>
    <t>Ornitologija</t>
  </si>
  <si>
    <t>Osnove ornitologije</t>
  </si>
  <si>
    <t>Šumarska botanika</t>
  </si>
  <si>
    <t>Građa i život biljke</t>
  </si>
  <si>
    <t>Razdioba živog svijeta</t>
  </si>
  <si>
    <t>Šumski ekosustavi</t>
  </si>
  <si>
    <t>Ekologija šuma</t>
  </si>
  <si>
    <t>Zaštita prirode i okoliša u šumarstvu</t>
  </si>
  <si>
    <t xml:space="preserve">Šumarska dendrologija </t>
  </si>
  <si>
    <t>Dendrologija četinjača</t>
  </si>
  <si>
    <t>Dendrologija kritosjemenjače bezlatičnice</t>
  </si>
  <si>
    <t>Dendrologija kritosjemenjače prostolatičnice</t>
  </si>
  <si>
    <t>Dendrologija kritosjemenjače sulatičnice</t>
  </si>
  <si>
    <t>Otvaranje šuma</t>
  </si>
  <si>
    <t>Izmjera terena s osnovama kartografije</t>
  </si>
  <si>
    <t>Obrada geodetskih podataka i izrada karata</t>
  </si>
  <si>
    <t>Šumske prometnice</t>
  </si>
  <si>
    <t>Anatomska građa i svojstva drva</t>
  </si>
  <si>
    <t>Anatomija i tehnologija drva</t>
  </si>
  <si>
    <t>Vanjske osobine stabla i greške drva</t>
  </si>
  <si>
    <t>Osnivanje šuma</t>
  </si>
  <si>
    <t>Sjemenarstvo</t>
  </si>
  <si>
    <t>Rasadničarstvo</t>
  </si>
  <si>
    <t>Rasadničarska proizvodnja šumskih sadnica</t>
  </si>
  <si>
    <t>Proizvodnja sadnog materijala iz reznica</t>
  </si>
  <si>
    <t>Proizvodnja sadnog materijala cijepljenjem</t>
  </si>
  <si>
    <t>Proizvodnja sadnog materijala generativnim putem</t>
  </si>
  <si>
    <t>Parkovna kultura</t>
  </si>
  <si>
    <t>Oblikovanje drvenastih vrsta orezivanjem</t>
  </si>
  <si>
    <t>Šumarski edukatori</t>
  </si>
  <si>
    <t>Šumski edukatori</t>
  </si>
  <si>
    <t>Mehanizacija u šumarstvu</t>
  </si>
  <si>
    <t>Elementi strojeva</t>
  </si>
  <si>
    <t>Pogonski motori</t>
  </si>
  <si>
    <t>Radni strojevi i alati u šumarstvu</t>
  </si>
  <si>
    <t>Rukovanje strojevima i alatima u šumarstvu</t>
  </si>
  <si>
    <t>Izmjera šuma</t>
  </si>
  <si>
    <t>Terenska izmjera šuma</t>
  </si>
  <si>
    <t>Obrada podataka terenske izmjere šume</t>
  </si>
  <si>
    <t>Uzgajanje šuma</t>
  </si>
  <si>
    <t>Šumska sastojina</t>
  </si>
  <si>
    <t>Sadnja proizvedenih sadnica</t>
  </si>
  <si>
    <t>Osnovni oblici i metode pomlađivanja šuma</t>
  </si>
  <si>
    <t>Poznavanje šumske vegetacije</t>
  </si>
  <si>
    <t>Opća fitocenologija</t>
  </si>
  <si>
    <t>Sistematika šumskih biljnih zajednica</t>
  </si>
  <si>
    <t>Zaštita šuma od abiotskih i biotskih čimbenika</t>
  </si>
  <si>
    <t>Oštećenja šume uzrokovana klimatskim činiteljima</t>
  </si>
  <si>
    <t>Šumarska  fitopatologija</t>
  </si>
  <si>
    <t>Građa i biologija kukaca</t>
  </si>
  <si>
    <t>Sistematika kukaca</t>
  </si>
  <si>
    <t>Šumski požari</t>
  </si>
  <si>
    <t>Oplemenjivanje šumskog drveća</t>
  </si>
  <si>
    <t>Jestivi šumski proizvodi</t>
  </si>
  <si>
    <t>Jestivi šumski plodovi</t>
  </si>
  <si>
    <t>Urbane i park šume</t>
  </si>
  <si>
    <t>Urbane i park-šume</t>
  </si>
  <si>
    <t>Elementi vrtova s osnovama oblikovanja</t>
  </si>
  <si>
    <t>Šumske melioracije krša</t>
  </si>
  <si>
    <t>Morfologija i šumska vegetacija krša</t>
  </si>
  <si>
    <t>4. razred</t>
  </si>
  <si>
    <t>Gospodarenje šumama na kršu</t>
  </si>
  <si>
    <t>Njega i pomlađivanje šuma</t>
  </si>
  <si>
    <t>Pomlađivanje sastojina gospodarskih vrsta</t>
  </si>
  <si>
    <t>Njega šumskih sastojina</t>
  </si>
  <si>
    <t>Njega podmlatka i mladika</t>
  </si>
  <si>
    <t>Šumsko gospodarsko planiranje</t>
  </si>
  <si>
    <t>Gospodarska osnova i gospodarenje šumama</t>
  </si>
  <si>
    <t>Prikupljanje terenskih podataka za izradu gospodarske osnove</t>
  </si>
  <si>
    <t>Poduzetništvo u šumarstvu</t>
  </si>
  <si>
    <t>Organizacija proizvodnje u šumarstvu</t>
  </si>
  <si>
    <t>Kalkulacije i obračuni u šumarstvu</t>
  </si>
  <si>
    <t>Lovno gospodarenje</t>
  </si>
  <si>
    <t>Osnove lovstva</t>
  </si>
  <si>
    <t>Lovno-gospodarski objekti</t>
  </si>
  <si>
    <t>Lov divljači</t>
  </si>
  <si>
    <t>Pripremni radovi na pridobivanju drvnih sortimenata</t>
  </si>
  <si>
    <t>Doznaka stabala i priprema radilišta za sječu i izradu</t>
  </si>
  <si>
    <t>Pridobivanje drva</t>
  </si>
  <si>
    <t>Sječa stabala</t>
  </si>
  <si>
    <t>Tehnike rada motornom pilom pri sječi stabala i izradi drvnih sortimenata</t>
  </si>
  <si>
    <t>Sječa i izrada drvnih sortimenata</t>
  </si>
  <si>
    <t>Šumsko ljekovito bilje</t>
  </si>
  <si>
    <t>Šumsko građevinarstvo</t>
  </si>
  <si>
    <t>Njega i obnova urbanih i park šuma</t>
  </si>
  <si>
    <t>Njega i obnova urbanih i park-šuma</t>
  </si>
  <si>
    <t>PEDOLOGIJA</t>
  </si>
  <si>
    <t>ŠUMARSKI TEHNIČAR</t>
  </si>
  <si>
    <t>OSNOVE METEOROLOGIJE</t>
  </si>
  <si>
    <t>Drvna tehnologija (povezan sa sektorom HKO-a: Šumarstvo i drvna tehnologija)</t>
  </si>
  <si>
    <t>Zaštita na radu i zaštita okoliša u stolarstvu</t>
  </si>
  <si>
    <t>Stolar</t>
  </si>
  <si>
    <t>Poslovna komunikacija</t>
  </si>
  <si>
    <t>Poslovna komunikacija u stolarstvu</t>
  </si>
  <si>
    <t>Primjena IKT-a u stolarstvu - poslovna komunikacija, radna dokumentacija i prezentacija</t>
  </si>
  <si>
    <t>Osnove stolarstva</t>
  </si>
  <si>
    <t>Osnove tehničkog crtanja u stolarstvu i jednostavne konstrukcije od masiva</t>
  </si>
  <si>
    <t>Drvni materijali u stolarstvu - masivno drvo</t>
  </si>
  <si>
    <t>Drvni materijali u stolarstvu - furniri i drvne ploče</t>
  </si>
  <si>
    <t>Pomoćni ručni alati u obradi drva i stolarska klupa</t>
  </si>
  <si>
    <t>Rezni ručni alati u obradi drva</t>
  </si>
  <si>
    <t>Ručni mehanizirani alati</t>
  </si>
  <si>
    <t>Ručni mehanizirani alati za piljenje u obradi drva</t>
  </si>
  <si>
    <t>Ručni mehanizirani alati u obradi drva za blanjanje, glodanje i dubljenje</t>
  </si>
  <si>
    <t>Ručni mehanizirani alati u obradi drva za bušenje, brušenje i zakivanje</t>
  </si>
  <si>
    <t>Izrada vezova ručnim alatima</t>
  </si>
  <si>
    <t>Izrada vezova i spojeva ručnim i ručnim mehaniziranim alatima za obradu drva</t>
  </si>
  <si>
    <t>Izrada vezova i spojeva strojevima za obradu drva</t>
  </si>
  <si>
    <t>Specijalne tehnike</t>
  </si>
  <si>
    <t>Rezbarenje drva i pirografija</t>
  </si>
  <si>
    <t>Izrada intarzije</t>
  </si>
  <si>
    <t>Povijest stolarstva</t>
  </si>
  <si>
    <t>Stolarstvo kroz povijest</t>
  </si>
  <si>
    <t>Strojevi u stolarstvu</t>
  </si>
  <si>
    <t>Strojevi u stolarstvu za grubu obradu drva - piljenje i blanjanje drva</t>
  </si>
  <si>
    <t>Strojevi u stolarstvu za finalnu obradu drva - glodanje, bušenje i brušenje drva</t>
  </si>
  <si>
    <t>Strojevi i uređaji u stolarstvu - preše i strojevi za oblaganje rubova</t>
  </si>
  <si>
    <t>Specijalne tehnologije u obradi drva</t>
  </si>
  <si>
    <t>Savijanje drva</t>
  </si>
  <si>
    <t>Tokarenje drva</t>
  </si>
  <si>
    <t>Uvod u izradu namještaja</t>
  </si>
  <si>
    <t>Tehnologija izrade jednostavnih proizvoda od masivnog drva</t>
  </si>
  <si>
    <t>Namještaj od masivnog drva</t>
  </si>
  <si>
    <t>Tehnologija izrade namještaja od masivnog drva</t>
  </si>
  <si>
    <t>Izrada namještaja od masivnog drva</t>
  </si>
  <si>
    <t>CNC tehnologije u obradi drva</t>
  </si>
  <si>
    <t>Primjena IKT-a u stolarstvu - računalne aplikacije u funkciji CNC strojeva</t>
  </si>
  <si>
    <t>CNC strojevi u stolarstvu</t>
  </si>
  <si>
    <t>Pločasti namještaj</t>
  </si>
  <si>
    <t>Tehnologija izrade pločastog namještaja</t>
  </si>
  <si>
    <t>Izrada pločastog namještaja</t>
  </si>
  <si>
    <t>Nedrvni materijali</t>
  </si>
  <si>
    <t>Nedrvni materijali u stolarstvu</t>
  </si>
  <si>
    <t>Zaštitni premazi za drvo i profili</t>
  </si>
  <si>
    <t>Močila, boje, lakovi i PVC/Alu profili</t>
  </si>
  <si>
    <t>Sušionice za drvo</t>
  </si>
  <si>
    <t>CNC sušionice za drvo</t>
  </si>
  <si>
    <t>Građevinska stolarija</t>
  </si>
  <si>
    <t>Tehnologija izrade drvene i drvo-alu građevinske stolarije</t>
  </si>
  <si>
    <t>Izrada drvene i drvo-alu građevinske stolarije</t>
  </si>
  <si>
    <t>Popravak/obnavljanje drvene građevinske stolarije</t>
  </si>
  <si>
    <t>Drvene konstrukcije</t>
  </si>
  <si>
    <t>Konstrukcije drvenih stubišta, drvenih konstrukcijskih elemenata i drvene građevinske stolarije</t>
  </si>
  <si>
    <t>Tehnologija izrade drvenih konstrukcija</t>
  </si>
  <si>
    <t>Izrada drvenih konstrukcija</t>
  </si>
  <si>
    <t>Drvena stubišta</t>
  </si>
  <si>
    <t>Tehnologija izrade drvenih stubišta</t>
  </si>
  <si>
    <t>Izrada drvenih stubišta</t>
  </si>
  <si>
    <t>CNC obrada drva</t>
  </si>
  <si>
    <t>Upravljanje CNC strojevima u stolarstvu</t>
  </si>
  <si>
    <t>Organizacija i komercijalno poslovanje</t>
  </si>
  <si>
    <t>Organizacija proizvodnih procesa u stolarstvu</t>
  </si>
  <si>
    <t>Komercijalno poslovanje u stolarstvu</t>
  </si>
  <si>
    <t>Opremanje plovila</t>
  </si>
  <si>
    <t>Izrada proizvoda namijenjenih za opremanje plovila</t>
  </si>
  <si>
    <t>Popravak namještaja</t>
  </si>
  <si>
    <t>Popravak/obnavljanje namještaja</t>
  </si>
  <si>
    <t>Epoksidne smole</t>
  </si>
  <si>
    <t>Primjena epoksidnih smola u stolarstvu</t>
  </si>
  <si>
    <t>CNC tokarenje i laserska obrada drva</t>
  </si>
  <si>
    <t>CNC strojevi u stolarstvu za specijalne tehnike obrade drva</t>
  </si>
  <si>
    <t>Stolarski projekt</t>
  </si>
  <si>
    <t>Ekologija i sigurnost na radu</t>
  </si>
  <si>
    <t>Zaštita na radu, zaštita od požara i zaštita okoliša</t>
  </si>
  <si>
    <t>Tapetar</t>
  </si>
  <si>
    <t xml:space="preserve">Ekologija u struci      </t>
  </si>
  <si>
    <t>Tapetarski materijali i resursi</t>
  </si>
  <si>
    <t>Materijali za izradu baznih površina za tapeciranje</t>
  </si>
  <si>
    <t xml:space="preserve">Presvlačni materijali u tapetarstvu </t>
  </si>
  <si>
    <t>Materijali za punjenje</t>
  </si>
  <si>
    <t>Pomoćni materijali u tapetarstvu</t>
  </si>
  <si>
    <t>Tapetarski alati</t>
  </si>
  <si>
    <t>Tapetarski strojevi</t>
  </si>
  <si>
    <t>Crtanje u struci</t>
  </si>
  <si>
    <t>Uvod u tehničko crtanje</t>
  </si>
  <si>
    <t xml:space="preserve">Prostoručno crtanje u struci </t>
  </si>
  <si>
    <t xml:space="preserve">Tehnološki procesi u tapetarstvu </t>
  </si>
  <si>
    <t xml:space="preserve">Krojenje tapetarskih materijala </t>
  </si>
  <si>
    <t>Rezanje tapetarskih materijala</t>
  </si>
  <si>
    <t>Priprema za šivanje tapetarskih materijala</t>
  </si>
  <si>
    <t>Šivanje tapetarskih materijala</t>
  </si>
  <si>
    <t>Pričvršćivanje tapetarskih materijala</t>
  </si>
  <si>
    <t>Lijepljenje tapetarskih materijala</t>
  </si>
  <si>
    <t>Digitalni alati u tapetarstvu</t>
  </si>
  <si>
    <t>Poslovno komuniciranje u digitalnom okruženju</t>
  </si>
  <si>
    <t>Poduzetnički projekt u tapetarstvu</t>
  </si>
  <si>
    <t>Crtanje uz pomoć računalnih aplikacija</t>
  </si>
  <si>
    <t>Izrada tehničkog crteža pomoću računalnih aplikacija za crtanje</t>
  </si>
  <si>
    <t>Računalna izrada krojnih slika</t>
  </si>
  <si>
    <t xml:space="preserve">Izrada dekorativnih tapeciranih elemenata </t>
  </si>
  <si>
    <t xml:space="preserve">Izrada dekorativnih jastuka </t>
  </si>
  <si>
    <t>Izrada autopresvlaka</t>
  </si>
  <si>
    <t>Presvlačenje volana vozila</t>
  </si>
  <si>
    <t>Tehničko crtanje u tapetarstvu</t>
  </si>
  <si>
    <t>Tehničko crtanje u struci</t>
  </si>
  <si>
    <t>Tehnologije visokog i niskog tapeciranja</t>
  </si>
  <si>
    <t>Tehnologija niskog tapeciranja</t>
  </si>
  <si>
    <t>Tehnologija visokog tapeciranja</t>
  </si>
  <si>
    <t>Izrada, sastavljanje i pakiranje tapetarskih proizvoda</t>
  </si>
  <si>
    <t>Tehnologija izrade slobodnih jastuka</t>
  </si>
  <si>
    <t>Sastavljanje tapeciranih dijelova namještaja</t>
  </si>
  <si>
    <t>Pakiranje tapetarskih proizvoda</t>
  </si>
  <si>
    <t>Tehnološki proces izrade tapeciranih dijelova stolice</t>
  </si>
  <si>
    <t>Priprema za radioničku izradu tapecirane stolice</t>
  </si>
  <si>
    <t>Radionička izrada tapecirane stolice</t>
  </si>
  <si>
    <t>Tehnološki proces tapeciranja interijera</t>
  </si>
  <si>
    <t>Priprema površina interijera za tapeciranje</t>
  </si>
  <si>
    <t xml:space="preserve">Tapeciranje površina interijera </t>
  </si>
  <si>
    <t>Crtanje i 3D modeliranje uz pomoć računalnih aplikacija</t>
  </si>
  <si>
    <t>Trodimenzionalni prikaz modela proizvoda pomoću računalnih aplikacija za modeliranje</t>
  </si>
  <si>
    <t>Povijest tapeciranog namještaja</t>
  </si>
  <si>
    <t>Stilovi tapeciranja kroz povijest</t>
  </si>
  <si>
    <t>Madraci i zdravo spavanje</t>
  </si>
  <si>
    <t>Zdravo spavanje</t>
  </si>
  <si>
    <t>Izrada madraca</t>
  </si>
  <si>
    <t>Oblikovanje tapetarskih proizvoda</t>
  </si>
  <si>
    <t>Tehnološki procesi u izradi naslonjača i kreveta</t>
  </si>
  <si>
    <t>Priprema za radioničku izradu tapeciranog kreveta</t>
  </si>
  <si>
    <t>Radionička izrada tapeciranog kreveta</t>
  </si>
  <si>
    <t>Priprema za radioničku izradu naslonjača</t>
  </si>
  <si>
    <t>Radionička izrada naslonjača</t>
  </si>
  <si>
    <t>Primjena IKT-a u tapetarstvu</t>
  </si>
  <si>
    <t>CNC strojevi u tapetarstvu</t>
  </si>
  <si>
    <t>Priprema dokumentacije u tapetarstvu uz podršku računala</t>
  </si>
  <si>
    <t>Pristupanje tržištu rada uz podršku računala</t>
  </si>
  <si>
    <t>Upravljanje CNC strojevima za tapetarske radove</t>
  </si>
  <si>
    <t>Vizualizacija interijera uz pomoć računalnih aplikacija</t>
  </si>
  <si>
    <t>Vizualizacija interijera pomoću računalnih aplikacija</t>
  </si>
  <si>
    <t>Obnavljanje stilskog tapeciranog namještaja</t>
  </si>
  <si>
    <t>Ugovaranje poslova obnove povijesnog tapeciranog namještaja</t>
  </si>
  <si>
    <t>Obnavljanje povijesnog namještaja</t>
  </si>
  <si>
    <t>Opremanje interijera i eksterijera dekorativnim elementima</t>
  </si>
  <si>
    <t>Proizvodi interijera i eksterijera za zaštitu od sunca</t>
  </si>
  <si>
    <t>Izrada zavjesa i zastora</t>
  </si>
  <si>
    <t>Izrada tendi i sjenila</t>
  </si>
  <si>
    <t>Tehnološki procesi u obnovi tapeciranog namještaja</t>
  </si>
  <si>
    <t xml:space="preserve">Priprema za obnavljanje tapeciranog namještaja </t>
  </si>
  <si>
    <t>Obnavljanje tapeciranog namještaja</t>
  </si>
  <si>
    <t>Popravci drvene konstrukcije tapeciranog proizvoda</t>
  </si>
  <si>
    <t>Zaštita na radu u drvnoj tehnologiji</t>
  </si>
  <si>
    <t>Zaštita na radu, zaštita od požara i zaštita okoliša u drvnoj tehnologiji</t>
  </si>
  <si>
    <t>Drvodjeljski tehničar</t>
  </si>
  <si>
    <t>Tehnologija proizvodnje</t>
  </si>
  <si>
    <t>Alatnica</t>
  </si>
  <si>
    <t>Transportni uređaji u drvnoj tehnologiji</t>
  </si>
  <si>
    <t>Osnovni tehnološki postupci primarne obrade drva</t>
  </si>
  <si>
    <t>Osnovni tehnološki postupci sekundarne obrade drva</t>
  </si>
  <si>
    <t>Strojevi za obradu drva</t>
  </si>
  <si>
    <t>Gtafičko prikazivanje proizvoda od drva</t>
  </si>
  <si>
    <t>Osnove tehničkog crtanja u drvnoj tehnologiji</t>
  </si>
  <si>
    <t>Drvnokonstrukcijski vezovi i spojevi</t>
  </si>
  <si>
    <t>Računalno 2D konstruiranje u drvnoj tehnologiji</t>
  </si>
  <si>
    <t xml:space="preserve">Osnove IKT-a </t>
  </si>
  <si>
    <t>Primjena IKT-a u drvnoj tehnologiji</t>
  </si>
  <si>
    <t>Prezentacijske vještine u drvnoj tehnologiji</t>
  </si>
  <si>
    <t>Jednostavni drvnotehnološki procesi</t>
  </si>
  <si>
    <t>Anatomija i tehnička svojstva drva i furnira</t>
  </si>
  <si>
    <t>Ručni i mehanizirani alati za obradu drva</t>
  </si>
  <si>
    <t>Izrada jednostavnih drvnih proizvoda ručnim alatima</t>
  </si>
  <si>
    <t>Hidrotermička obrada drva</t>
  </si>
  <si>
    <t>Osnove hidrotermičke obrade drva</t>
  </si>
  <si>
    <t>Tehnologija furnira i ploča</t>
  </si>
  <si>
    <t>Tehnološki postupci izrade furnira</t>
  </si>
  <si>
    <t>Drvne ploče</t>
  </si>
  <si>
    <t>Tehnološki proces izrade ploča od drvnih i drvnokompozitnih materijala</t>
  </si>
  <si>
    <t>Namještaj za odlaganje, rad i blagovanje</t>
  </si>
  <si>
    <t>Drvne konstrukcije namještaja za odlaganje i pohranu</t>
  </si>
  <si>
    <t>Drvne konstrukcije namještaja za podloge (rad i blagovanje)</t>
  </si>
  <si>
    <t>Tehnološki postupci izrade namještaja za odlaganje, rad i blagovanje</t>
  </si>
  <si>
    <t>Tehnološka priprema za izradu namještaja za odlaganje, rad i blagovanje</t>
  </si>
  <si>
    <t>Izrada modela ili jednostavnijeg namještaja za odlaganje, rad i blagovanje</t>
  </si>
  <si>
    <t>Računalno 3D konstruiranje</t>
  </si>
  <si>
    <t>Računalno 3D konstruiranje u drvnoj tehnologiji</t>
  </si>
  <si>
    <t>Ekologija u drvnoj tehnologiji</t>
  </si>
  <si>
    <t>Namještaj i zdravlje</t>
  </si>
  <si>
    <t>Primjena lasera u drvoj tehnologiji</t>
  </si>
  <si>
    <t>Primjena lasera u drvnoj tehnologiji</t>
  </si>
  <si>
    <t>Konstrukcije stubišta, obloga i pregrada</t>
  </si>
  <si>
    <t>Prodajni i prezentacijski prostor u drvoj tehnologiji</t>
  </si>
  <si>
    <t>Prodajni i prezentacijski prostor u drvnoj tehnologiji</t>
  </si>
  <si>
    <t>Namještaj za sjedenje i ležanje</t>
  </si>
  <si>
    <t>Drvne konstrukcije namještaja za sjedenje</t>
  </si>
  <si>
    <t>Tehnološki postupci izrade namještaja za sjedenje i ležanje</t>
  </si>
  <si>
    <t>Tehnološka priprema za izradu namještaja za sjedenje i ležanje</t>
  </si>
  <si>
    <t xml:space="preserve">Izrada modela ili jednostavnijeg namještaja za sjedenje i ležanje </t>
  </si>
  <si>
    <t>Drvne konstrukcije namještaja za ležanje</t>
  </si>
  <si>
    <t>Tržišno poslovanje u drvnoj tehnologiji</t>
  </si>
  <si>
    <t>Poslovna komunikacija u drvnoj tehnologiji</t>
  </si>
  <si>
    <t>Nabavno poslovanje u drvnoj tehnologiji</t>
  </si>
  <si>
    <t>Prodajno poslovanje u drvnoj tehnologiji</t>
  </si>
  <si>
    <t>CNC strojevi u obradi drva</t>
  </si>
  <si>
    <t>CNC strojevi za obradu drva</t>
  </si>
  <si>
    <t>Osnove programiranja CNC strojeva</t>
  </si>
  <si>
    <t>Konstrukcije drvne galanterije</t>
  </si>
  <si>
    <t>Računalno 3D oblikovanje namještaja</t>
  </si>
  <si>
    <t>Izrada web stranica za promociju drvnih proizvoda</t>
  </si>
  <si>
    <t>Izrada web stranice za promociju drvnih proizvoda</t>
  </si>
  <si>
    <t>Drvne konstrukcije građevinske stolarije</t>
  </si>
  <si>
    <t>Tehnološki postupci izrade vrata i prozora</t>
  </si>
  <si>
    <t>Tehnološka priprema za izradu građevinske stolarije</t>
  </si>
  <si>
    <t>Izrada modela i/ili dijelova vrata, prozora i stubišta</t>
  </si>
  <si>
    <t>Priprema i organizacija proizvodnje</t>
  </si>
  <si>
    <t>Kontrola i upravljanje proizvodnjom namještaja i drugih proizvoda od drva</t>
  </si>
  <si>
    <t>Kontrola kvalitete u drvnoj tehnologiji</t>
  </si>
  <si>
    <t>Planiranje i priprema proizvodnje</t>
  </si>
  <si>
    <t>Operativna priprema u drvnoj tehnologiji</t>
  </si>
  <si>
    <t>Organizacija i praćenje proizvodnje u drvnoj tehnologiji</t>
  </si>
  <si>
    <t>Unošenje parametara obrade u programski paket CNC stroja pomoću CAD-a</t>
  </si>
  <si>
    <t>Upravljanje radom CNC strojeva</t>
  </si>
  <si>
    <t>Poduzetničke vještine u drvnoj tehnologiji</t>
  </si>
  <si>
    <t>Drvnotehnološki projekt</t>
  </si>
  <si>
    <t>3D printer u drvnoj tehnologiji</t>
  </si>
  <si>
    <t>Računalno 3D opremanje prostora u drvoj tehnologiji</t>
  </si>
  <si>
    <t>Računalno 3D opremanje prostora u drvnoj tehnologiji</t>
  </si>
  <si>
    <t>Osnove restauracije proizvoda od drva</t>
  </si>
  <si>
    <t>Konstrukcije tapeciranog namještaja</t>
  </si>
  <si>
    <t>Ekologija i zaštita okoliša u preradi i obradi drva</t>
  </si>
  <si>
    <t>Drvnoekološki tehničar</t>
  </si>
  <si>
    <t>Osnove zaštite na radu u preradi i obradi drva</t>
  </si>
  <si>
    <t>Osnove zaštite od požara u preradi i obradi drva</t>
  </si>
  <si>
    <t>Materijali u primarnoj obradi drva</t>
  </si>
  <si>
    <t xml:space="preserve">Anatomska građa i svojstva drva </t>
  </si>
  <si>
    <t>Nedrvni materijali u primarnoj obradi i preradi drva</t>
  </si>
  <si>
    <t>Pilanska sirovina</t>
  </si>
  <si>
    <t>Zaštita drva</t>
  </si>
  <si>
    <t>Skladištenje pilanske sirovine</t>
  </si>
  <si>
    <t>Alati, pomagala i transport u primarnoj obradi drva</t>
  </si>
  <si>
    <t>Ručni i ručno-mehanizirani alati i pomagala u primarnoj obradi drva</t>
  </si>
  <si>
    <t>Transportna tehnika u primarnoj obradi drva</t>
  </si>
  <si>
    <t>Pilanski proizvodi</t>
  </si>
  <si>
    <t>Tehnike piljenja</t>
  </si>
  <si>
    <t>Skladištenje pilanskih proizvoda</t>
  </si>
  <si>
    <t>Strojevi u primarnoj obradi drva</t>
  </si>
  <si>
    <t>Oprema i uređaji u hidrotermičkoj obradi drva</t>
  </si>
  <si>
    <t>IKT u preradi i obradi drva</t>
  </si>
  <si>
    <t>Primjena IKT-a u preradi i obradi drva</t>
  </si>
  <si>
    <t>Sušenje i parenje drva</t>
  </si>
  <si>
    <t>Sušenje piljenog drva</t>
  </si>
  <si>
    <t>Parenje piljenog drva</t>
  </si>
  <si>
    <t>Tehnološka obrada drvne biomase</t>
  </si>
  <si>
    <t>Biomasa</t>
  </si>
  <si>
    <t>Prikupljanje, skladištenje i manipulacija šumskom biomasom</t>
  </si>
  <si>
    <t>Tehnologija usitnjavanja šumske biomase</t>
  </si>
  <si>
    <t>Sušenje biomase</t>
  </si>
  <si>
    <t>Drvoekološki tehničar</t>
  </si>
  <si>
    <t>Nove tehnologije u drvnoj industriji</t>
  </si>
  <si>
    <t>Termotretiranje drva</t>
  </si>
  <si>
    <t>Energetsko iskorištavanje drvne biomase</t>
  </si>
  <si>
    <t>Osnove energetskog iskorištavanja šumske biomase</t>
  </si>
  <si>
    <t>Osnovne termodinamičke veličine i procesi</t>
  </si>
  <si>
    <t>Energetska postrojenja na drvnu biomasu</t>
  </si>
  <si>
    <t>Goriva iz šumske biomase</t>
  </si>
  <si>
    <t>Tehnologija proizvodnje drvnih briketa i peleta</t>
  </si>
  <si>
    <t>Tehnologija recikliranja papira</t>
  </si>
  <si>
    <t>Prikupljanje i primarna obrada papira za recikliranje</t>
  </si>
  <si>
    <t>Tehnološki postupak recikliranja otpadnog papira</t>
  </si>
  <si>
    <t>Oprema i uređaji za recikliranje otpadnog papira</t>
  </si>
  <si>
    <t>Proizvodi od recikliranog papira</t>
  </si>
  <si>
    <t>Tehnologija proizvodnje drvenog ugljena</t>
  </si>
  <si>
    <t>Osnove proizvodnje drvenog ugljena</t>
  </si>
  <si>
    <t>Oprema i uređaji za proizvodnju drvenog ugljena</t>
  </si>
  <si>
    <t>Automatizacija u drvnoj industriji</t>
  </si>
  <si>
    <t>Osnove automatizacije u tehnološkim procesima prerade i obrade drva</t>
  </si>
  <si>
    <t>Konstrukcija drvne galanterije</t>
  </si>
  <si>
    <t>Priprema i organizacija proizvodnje u preradi i obradi drva</t>
  </si>
  <si>
    <t>Priprema proizvodnje u preradi i obradi drva</t>
  </si>
  <si>
    <t>Organizacija proizvodnje u preradi i obradi drva</t>
  </si>
  <si>
    <t>Planiranje i upravljanje proizvodnjom u preradi i obradi drva</t>
  </si>
  <si>
    <t>Planiranje proizvodnje u preradi i obradi drva</t>
  </si>
  <si>
    <t>Kontrola i upravljanje proizvodnjom u preradi i obradi drva</t>
  </si>
  <si>
    <t>Ekonomika i marketing u preradi i obradi drva</t>
  </si>
  <si>
    <t>Osnove ekonomike u preradi i obradi drva</t>
  </si>
  <si>
    <t>Osnove marketinga u preradi i obradi drva</t>
  </si>
  <si>
    <t>Promocijske vještine</t>
  </si>
  <si>
    <t>Komercijalno poslovanje u preradi i obradi drva</t>
  </si>
  <si>
    <t>Poslovno komuniciranje</t>
  </si>
  <si>
    <t>Nabavno poslovanje u preradi i obradi drva</t>
  </si>
  <si>
    <t>Prodajno poslovanje u preradi i obradi drva</t>
  </si>
  <si>
    <t>Konstrukcije jednostavnih proizvoda od drva</t>
  </si>
  <si>
    <t>Drvena ambalaža</t>
  </si>
  <si>
    <t>Konstrukcije drvene ambalaže</t>
  </si>
  <si>
    <t>Završni drvnoekološki projekt</t>
  </si>
  <si>
    <t>Suvremeno poduzetništvo</t>
  </si>
  <si>
    <t>Poduzetničke vještine</t>
  </si>
  <si>
    <t>Održivi razvoj</t>
  </si>
  <si>
    <t>Kemijska tehnologija (povezan sa sektorom HKO-a: Geologija, rudarstvo, nafta i kemijska tehnologija)</t>
  </si>
  <si>
    <t>Opća kemija</t>
  </si>
  <si>
    <t>Kemija tvari</t>
  </si>
  <si>
    <t>Kemijski tehničar</t>
  </si>
  <si>
    <t>Vrste i sastav tvari</t>
  </si>
  <si>
    <t>Zaštita zdravlja i sigurnost</t>
  </si>
  <si>
    <t>Priprava anorganskih tvari</t>
  </si>
  <si>
    <t>Anorganska kemija</t>
  </si>
  <si>
    <t>Kemija anorganskih tvari</t>
  </si>
  <si>
    <t>Sinteza anorganskih tvari</t>
  </si>
  <si>
    <t>Analitička kemija</t>
  </si>
  <si>
    <t>Analitičke metode</t>
  </si>
  <si>
    <t>Kemijska analiza uzorka</t>
  </si>
  <si>
    <t>Fizikalna kemija</t>
  </si>
  <si>
    <t>Agregacijska stanja tvari</t>
  </si>
  <si>
    <t>Oblici energije</t>
  </si>
  <si>
    <t>Fizikalne metode analize</t>
  </si>
  <si>
    <t>Organska kemija</t>
  </si>
  <si>
    <t>Kemija organskih spojeva</t>
  </si>
  <si>
    <t>Produkti organske kemijske industrije</t>
  </si>
  <si>
    <t>Postupci priprave organskih spojeva</t>
  </si>
  <si>
    <t>Tehnološke operacije</t>
  </si>
  <si>
    <t>Mehaničke i toplinske operacije</t>
  </si>
  <si>
    <t>Vježbe iz tehnoloških operacija</t>
  </si>
  <si>
    <t>Biokemija</t>
  </si>
  <si>
    <t>Kemija biološki važnih spojeva</t>
  </si>
  <si>
    <t>Izolacija biološki važnih spojeva</t>
  </si>
  <si>
    <t>Procesi kemijske industrije</t>
  </si>
  <si>
    <t>Tehnološki procesi</t>
  </si>
  <si>
    <t>Kemijske tehnologije</t>
  </si>
  <si>
    <t>Tehnologija vode i goriva</t>
  </si>
  <si>
    <t>Opća kemija u zaštiti okoliša</t>
  </si>
  <si>
    <t>Tvari u okolišu</t>
  </si>
  <si>
    <t>Ekološki tehničar</t>
  </si>
  <si>
    <t>Osnove rada u kemijskom laboratoriju</t>
  </si>
  <si>
    <t>Anorganska kemija u zaštiti okoliša</t>
  </si>
  <si>
    <t>Anorganske tvari u okolišu</t>
  </si>
  <si>
    <t>Osnove ekologije</t>
  </si>
  <si>
    <t>Osnovne ekološke zakonitosti u očuvanju prirode i okoliša</t>
  </si>
  <si>
    <t>Biološka i krajobrazna raznolikost</t>
  </si>
  <si>
    <t>Osnove mehenike materijalne točke</t>
  </si>
  <si>
    <t xml:space="preserve">Energija
</t>
  </si>
  <si>
    <t>Higijena i zdravlje</t>
  </si>
  <si>
    <t>Organska kemija u zaštiti okoliša</t>
  </si>
  <si>
    <t>Sinteza organskih spojeva</t>
  </si>
  <si>
    <t>Osnovna građa svih oblika života</t>
  </si>
  <si>
    <t>Osnovna obilježja živoga svijeta i stanična građa živih bića</t>
  </si>
  <si>
    <t>Osnove virologije i bakteriologije</t>
  </si>
  <si>
    <t>Sistematska podjela živog svijeta</t>
  </si>
  <si>
    <t>Raznolikost protoktista i gljiva</t>
  </si>
  <si>
    <t>Raznolikost biljnog svijeta</t>
  </si>
  <si>
    <t>Raznolikost životinjskog svijeta</t>
  </si>
  <si>
    <t>Gis</t>
  </si>
  <si>
    <t>Geološki tehničar / ekološki tehničar</t>
  </si>
  <si>
    <t>Analitičke metode u zaštiti okoliša</t>
  </si>
  <si>
    <t>Uzimanje, priprema, transport i skladištenje uzorka</t>
  </si>
  <si>
    <t>Fizikalno-kemijske metode analize</t>
  </si>
  <si>
    <t>Instrumentalne metode u zaštiti okoliša</t>
  </si>
  <si>
    <t>Biologija čovjeka</t>
  </si>
  <si>
    <t>Anatomska građa i fiziološki procesi ljudskog tijela</t>
  </si>
  <si>
    <t>Utjecaj naslijeđa i okoliša na živa bića</t>
  </si>
  <si>
    <t>Fizikalna kemija u zaštiti okoliša</t>
  </si>
  <si>
    <t>Energija i okoliš</t>
  </si>
  <si>
    <t>Ravnotežni sustavi</t>
  </si>
  <si>
    <t>Zaštita okoliša</t>
  </si>
  <si>
    <t>Zakonska regulativa u zaštiti prirode i okoliša</t>
  </si>
  <si>
    <t>Biokemija u zaštiti okoliša</t>
  </si>
  <si>
    <t>Biološki značajni organski spojevi</t>
  </si>
  <si>
    <t>Geologija u zaštita okoliša</t>
  </si>
  <si>
    <t>Mineralogija stijena i tla</t>
  </si>
  <si>
    <t>Neobnovljivi geološki resursi i njihove zalihe</t>
  </si>
  <si>
    <t>Industrijski procesi</t>
  </si>
  <si>
    <t>Procesi ostalih industrija</t>
  </si>
  <si>
    <t>Emisije u okoliš</t>
  </si>
  <si>
    <t>Gospodarenje otpadom</t>
  </si>
  <si>
    <t>Zakonska regulativa u gospodarenju otpadom</t>
  </si>
  <si>
    <t>Sakupljanje i transport otpada</t>
  </si>
  <si>
    <t>Skladištenje i zbrinjavanje otpada</t>
  </si>
  <si>
    <t>Primijenjena ekologija</t>
  </si>
  <si>
    <t>Moda (povezan sa sektorom HKO-a: Moda, tekstil i koža)</t>
  </si>
  <si>
    <t>Materijali i tehnike izrade modnih proizvoda</t>
  </si>
  <si>
    <t xml:space="preserve">Tekstilije u modi </t>
  </si>
  <si>
    <t>Modni galanterist</t>
  </si>
  <si>
    <t xml:space="preserve">Osnove ručnog šivanja i tehnike tradicijskog veza </t>
  </si>
  <si>
    <t>Računalni dizajner tekstila</t>
  </si>
  <si>
    <t>Osnove strojnog šivanja</t>
  </si>
  <si>
    <t>Izrada ukrasnih elemenata od kože</t>
  </si>
  <si>
    <t>Kože i krzna u modi</t>
  </si>
  <si>
    <t>Tehnike ručne izrade proizvoda sitne galanterije</t>
  </si>
  <si>
    <t>Kultura mode i odjevanja</t>
  </si>
  <si>
    <t>Modna terminologija</t>
  </si>
  <si>
    <t>Kultura odijevanja i ukrašavanja do 20. stoljeća</t>
  </si>
  <si>
    <t>Hrvatska tradicijska kultura odijevanja</t>
  </si>
  <si>
    <t>Računalni dizajn i aplikacije u tekstilu</t>
  </si>
  <si>
    <t>Komunikacija i poslovni bonton u modnom poslovanju</t>
  </si>
  <si>
    <t>Modni laboratorijski tehničar</t>
  </si>
  <si>
    <t>Modni crtež i ilustracijske tehnike</t>
  </si>
  <si>
    <t>Elementi i načela modnog dizajna</t>
  </si>
  <si>
    <t>Modni krojač</t>
  </si>
  <si>
    <t>Crtež kao sredstvo komunikacije ideja</t>
  </si>
  <si>
    <t>Dizajner modne komunikacije</t>
  </si>
  <si>
    <t>Dizajnerski crtež u kontekstu komunikacije modnih proizvoda</t>
  </si>
  <si>
    <t>Tradicionalne tehnike modne ilustracije</t>
  </si>
  <si>
    <t>Vizualno komuniciranje informacija i ideja</t>
  </si>
  <si>
    <t>Boja kao sredstvo komunikacije</t>
  </si>
  <si>
    <t>Ilustracija kao sredstvo komunikacije</t>
  </si>
  <si>
    <t>Moda i europski identiteti</t>
  </si>
  <si>
    <t>Europski modni identiteti 20. stoljeća</t>
  </si>
  <si>
    <t>Hrvatski modni dizajn u povijesnom i suvremenom kontekstu</t>
  </si>
  <si>
    <t>Održivi dizajn i materijali u modnom oblikovanju</t>
  </si>
  <si>
    <t>Zeleni modeli i inovacije u modnim materijalima</t>
  </si>
  <si>
    <t>Zeleni modeli u konceptima modnog dizajna</t>
  </si>
  <si>
    <t>Osnove vizualne komunikacije</t>
  </si>
  <si>
    <t>Osnovni elementi i načela dizajna</t>
  </si>
  <si>
    <t>Vizualne komunikacije u povijesnom i društvenom kontekstu</t>
  </si>
  <si>
    <t>Osnove modne komunikacije</t>
  </si>
  <si>
    <t>Moda kao ciklus i komunikacijski proces</t>
  </si>
  <si>
    <t>Osnove dizajna modne komunikacije</t>
  </si>
  <si>
    <t>Digitalni alati za komunikaciju i kolaboraciju u modnom poslovanju</t>
  </si>
  <si>
    <t>Digitalni alati u kreiranju modnog vizualnog sadržaja</t>
  </si>
  <si>
    <t>Osnove multimedijske produkcije u modi</t>
  </si>
  <si>
    <t>Osnovni elementi multimedijskih sadržaja</t>
  </si>
  <si>
    <t>Tipografija u komunikaciji modnog sadržaja</t>
  </si>
  <si>
    <t>Glazba i zvučni efekti u modnim komunikacijskim produkcijama</t>
  </si>
  <si>
    <t>Kreativni procesi i tehnike modnog plakata</t>
  </si>
  <si>
    <t>Umjetnost modnog plakata</t>
  </si>
  <si>
    <t>Dizajn modnih proizvoda  u CAD-u</t>
  </si>
  <si>
    <t>Osnove razvoja digitalnog koncepta modnog dizajna</t>
  </si>
  <si>
    <t>Modni CAD dizajner</t>
  </si>
  <si>
    <t>Dizajn predložaka za tisak i strojni vez na modnom proizvodu u CAD-u</t>
  </si>
  <si>
    <t>Dizajn elemenata i modnih proizvoda u CAD-u</t>
  </si>
  <si>
    <t>Kreiranje modnog tehničkog paketa u CAD-u</t>
  </si>
  <si>
    <t>Konstrukcija i izrada ženskih modnih klasika (suknja, hlače, haljina)</t>
  </si>
  <si>
    <t>Uvod u  konstrukciju modnih proizvoda</t>
  </si>
  <si>
    <t>Konstrukcija temeljnih krojeva ženske odjeće (suknja, hlače, haljina)</t>
  </si>
  <si>
    <t>Izrada prototipa ženskih modnih klasika (suknja, hlače, bluza)</t>
  </si>
  <si>
    <t xml:space="preserve">Osnove tehnologije izrade odjeće </t>
  </si>
  <si>
    <t>Materijali u modi</t>
  </si>
  <si>
    <t>Primjena modnih materijala</t>
  </si>
  <si>
    <t xml:space="preserve">Pomoćni i pozamanterijski materijali u modnom dizajnu </t>
  </si>
  <si>
    <t>Ekološki prihvatljivi tekstilni materijali</t>
  </si>
  <si>
    <t>Funkcionalni tekstilni materijali</t>
  </si>
  <si>
    <t>Cad konstrukcija  ženske odjeće- suknja, hlače, haljina</t>
  </si>
  <si>
    <t>CAD dizajn i konstrukcija tekstilnog interijera</t>
  </si>
  <si>
    <t>CAD konstrukcija klasične ženske odjeće (suknja, hlače, haljina)</t>
  </si>
  <si>
    <t xml:space="preserve">Principi modeliranja u CAD-u </t>
  </si>
  <si>
    <t>Koncepti i organizacija modne revije</t>
  </si>
  <si>
    <t>Modna revija</t>
  </si>
  <si>
    <t>Oblikovanje proizvoda sitne galanterije</t>
  </si>
  <si>
    <t>Dizajn proizvoda sitne galanterije</t>
  </si>
  <si>
    <t>Dizajner modnih dodataka</t>
  </si>
  <si>
    <t>Konstrukcija i modeliranje proizvoda sitne galanterije</t>
  </si>
  <si>
    <t>Modni identiteti cipela i modnih dodataka</t>
  </si>
  <si>
    <t>Povijest cipela i modnih dodataka</t>
  </si>
  <si>
    <t>Cipele i modni dodatci u kontekstu europskih modnih identiteta</t>
  </si>
  <si>
    <t>Modni vremeplov: Hrvatski modni dizajn</t>
  </si>
  <si>
    <t>Oblikovanje temeljnih klasika cipela</t>
  </si>
  <si>
    <t>Vizualna ergonomija</t>
  </si>
  <si>
    <t>Dizajn obuće oglavak i derbi kroja</t>
  </si>
  <si>
    <t>Konstrukcija i modeliranje obuće oglavak i derbi kroja</t>
  </si>
  <si>
    <t>Tehnologija proizvodnje cipela i modnih dodataka</t>
  </si>
  <si>
    <t>Osnove organizacije proizvodnje obuće i modnih dodataka</t>
  </si>
  <si>
    <t>Tehnološki proces krojenja i priprema sastavnih dijelova obuće i modnih dodataka</t>
  </si>
  <si>
    <t>Tehnološki proces sastavljanja obuće i modnih dodataka</t>
  </si>
  <si>
    <t>Računalno crtanje i modeliranje obuće i modnih dodataka</t>
  </si>
  <si>
    <t>Osnove računalnog modeliranja obuće i modnih dodataka</t>
  </si>
  <si>
    <t>Računalno modeliranje modnih dodataka</t>
  </si>
  <si>
    <t>Računalno modeliranje muške i ženske obuće</t>
  </si>
  <si>
    <t>Organizacija modne revije</t>
  </si>
  <si>
    <t>Modna revija-organiziranje modnih događanja</t>
  </si>
  <si>
    <t>Materijali u izradi obuće i modnih dodataka</t>
  </si>
  <si>
    <t>Pomoćni materijali u izradi obuće i modnih dodataka</t>
  </si>
  <si>
    <t>Zeleni i inovativni materijali u izradi obuće i modnih dodataka</t>
  </si>
  <si>
    <t>Izrada temeljnih klasika cipela</t>
  </si>
  <si>
    <t xml:space="preserve">Tehnološki postupci sastavljanja gornjih i donjih dijelova obuće </t>
  </si>
  <si>
    <t>Izrada modnih klasika model oxford</t>
  </si>
  <si>
    <t>Izrada modnih klasika model derby</t>
  </si>
  <si>
    <t>Oblikovanje cipela i modnih dodataka</t>
  </si>
  <si>
    <t>Plastično oblikovanje cipela i modnih dodataka</t>
  </si>
  <si>
    <t>Digitalna era</t>
  </si>
  <si>
    <t>Digitalna modna fotografija</t>
  </si>
  <si>
    <t>Osnovne tehnike modnog oblikovanja s primjenom</t>
  </si>
  <si>
    <t xml:space="preserve">Osnove ručnog šivanja </t>
  </si>
  <si>
    <t>Konstrukcija proizvoda tekstilnog interijera</t>
  </si>
  <si>
    <t xml:space="preserve">Osnove izrade tekstilnog interijera: stolno i posteljno rublje te uporabni predmeti </t>
  </si>
  <si>
    <t xml:space="preserve"> Ženski modni  klasici</t>
  </si>
  <si>
    <t>Osnove konstrukcije odjeće</t>
  </si>
  <si>
    <t>Konstrukcija i modeliranje temeljnih ženskih modnih klasika: suknja i hlače</t>
  </si>
  <si>
    <t>Temeljni ženski modni klasici: suknje i hlače</t>
  </si>
  <si>
    <t>Matematika u struci</t>
  </si>
  <si>
    <t>Račun u modnom poslovanju</t>
  </si>
  <si>
    <t>INFORMACIJSKO KOMUNIKACIJSKE TEHNOLOGIJE U MODI</t>
  </si>
  <si>
    <t>Primjena informacijsko - komunikacijske tehnologije u modnom poslovanju</t>
  </si>
  <si>
    <t>Tehnički dizajner cipela</t>
  </si>
  <si>
    <t>Modni marketing i komunikacija</t>
  </si>
  <si>
    <t xml:space="preserve">Poslovna komunikacija u modi </t>
  </si>
  <si>
    <t>Modni asistent u prodaji</t>
  </si>
  <si>
    <t>Modna prodaja</t>
  </si>
  <si>
    <t>Nove generacije potrošača</t>
  </si>
  <si>
    <t>Osnove mode i modnog dizajna</t>
  </si>
  <si>
    <t>Vizualna trgovina i prezentacija modnih proizvoda</t>
  </si>
  <si>
    <t>Elementi vizualnog uređenja modnog prodajnog prostora</t>
  </si>
  <si>
    <t xml:space="preserve">Dekorativne tehnike i forme u uređenju modnog prodajnog prostora </t>
  </si>
  <si>
    <t>Kreativni procesi u recikliranju i dizajnu odjeće</t>
  </si>
  <si>
    <t>Redizajn kroja i materijala modnog proizvoda i dodataka</t>
  </si>
  <si>
    <t>Dizajn i izrada mini kolekcije trendovskih suknji i hlača</t>
  </si>
  <si>
    <t>Kreativni procesi u proizvodnji malih torbica</t>
  </si>
  <si>
    <t>Dizajn, konstrukcija i modeliranje malih torbica</t>
  </si>
  <si>
    <t>Izrada malih torbica različitih namjena</t>
  </si>
  <si>
    <t>Modni asortiman i uređenje prodajnog prostora</t>
  </si>
  <si>
    <t xml:space="preserve">Osnove vizualne trgovine i prezentacije modnih proizvoda </t>
  </si>
  <si>
    <t xml:space="preserve">Modni asortiman i prodajni prostor </t>
  </si>
  <si>
    <t>Moda u virtualnom okruženju</t>
  </si>
  <si>
    <t xml:space="preserve">Osnove društvenih medija </t>
  </si>
  <si>
    <t xml:space="preserve">Moda na društvenim mrežama </t>
  </si>
  <si>
    <t>Digitalni alati</t>
  </si>
  <si>
    <t xml:space="preserve">Digitalni alati u modnom poslovanju i razvoju modnih proizvoda </t>
  </si>
  <si>
    <t>Kultura modnih materijala i ekološka prihvatljivost</t>
  </si>
  <si>
    <t>Primjena tekstilnih materijala u modi i komercijalne značajke</t>
  </si>
  <si>
    <t>Primjena kože i krzna u modi i komercijalne značajke</t>
  </si>
  <si>
    <t>Održivi inovativni modni materijali</t>
  </si>
  <si>
    <t>Ženska casual i sportska modna odjeća</t>
  </si>
  <si>
    <t>Konstrukcija i modeliranje temeljne ženske modne klasike: haljina, bluza, ženska jakna i ogrtač i dizajn varijacije</t>
  </si>
  <si>
    <t>Dizajniranje i konstrukcijsko oblikovanje mini kolekcije: haljina, bluza, ženska jakna i ogrtač i dizajn varijacije</t>
  </si>
  <si>
    <t>Dizajn i izrada mini kolekcije ženske modne odjeće prema sezoni i modnom trendu</t>
  </si>
  <si>
    <t>Dječja odjeća</t>
  </si>
  <si>
    <t>Konstrukcija i modeliranje temeljne dječje modne odjeće: suknja, haljinice i varijacije, ženske hlače, kratke hlače, jakna i muške hlače</t>
  </si>
  <si>
    <t>Modna dječja odjeća: suknja, haljinice i varijacije, ženske hlače, kratke hlače, muška jakna i muške hlače</t>
  </si>
  <si>
    <t>Konstrukcijsko oblikovanje mini kolekcije temeljne dječje odjeće prema sezoni i modnom trendu</t>
  </si>
  <si>
    <t>Dizajn i izrada kolekcije dječje odjeće prema sezoni i modnom trendu</t>
  </si>
  <si>
    <t>MUŠKI MODNI KLASICI</t>
  </si>
  <si>
    <t>Konstrukcija i modeliranje temeljne muške modne klasike: klasične i jeans-hlače i košulja</t>
  </si>
  <si>
    <t>Temeljni muški modni klasici: košulja, klasične i jeans-hlače i varijacije te prsluk</t>
  </si>
  <si>
    <t>MUŠKA CASUAL I SPORTSKA MODNA ODJEĆA</t>
  </si>
  <si>
    <t>Konstrukcija i modeliranje modnih klasika muške gornje odjeće: jakna, sako i ogrtač</t>
  </si>
  <si>
    <t>Dizajniranje i konstrukcijsko oblikovanje mini kolekcije muške gornje odjeće: jakna, sako i ogrtač</t>
  </si>
  <si>
    <t>Poslovne komunikacije u modnom okruženju</t>
  </si>
  <si>
    <t xml:space="preserve">Komunikacija i etika u modnom poslovnom okruženju </t>
  </si>
  <si>
    <t>Modna tehnologija</t>
  </si>
  <si>
    <t>Razvoj modnih proizvoda</t>
  </si>
  <si>
    <t>Proizvodni procesi u modi</t>
  </si>
  <si>
    <t>Osnove računalne konstrukcije</t>
  </si>
  <si>
    <t>Računalna konstrukcija i modeliranje modnih dodataka</t>
  </si>
  <si>
    <t>Računalna konstrukcija i modeliranje proizvoda tekstilnog interijera</t>
  </si>
  <si>
    <t>Osnovni koncept kostimografije</t>
  </si>
  <si>
    <t>Kostimografija-osnovni koncept</t>
  </si>
  <si>
    <t>Tekstilne rukotvorine</t>
  </si>
  <si>
    <t>Planiranje modne revije</t>
  </si>
  <si>
    <t>Modna revija-planiranje modnih događanja</t>
  </si>
  <si>
    <t>Digitalni alati u modnom poslovanju</t>
  </si>
  <si>
    <t>Digitalni alati za izradu vizualnog modnog sadržaja</t>
  </si>
  <si>
    <t xml:space="preserve">Digitalna modna ilustracija </t>
  </si>
  <si>
    <t>Vizualizacija i uređenje modnog prodajnog prostora</t>
  </si>
  <si>
    <t>Ručna i računalna vizualizacija segmenata modnog prodajnog prostora</t>
  </si>
  <si>
    <t>Vizualno uređenje modnog prodajnog prostora</t>
  </si>
  <si>
    <t xml:space="preserve">Izazovi modne prodaje </t>
  </si>
  <si>
    <t>Osnove modne prodaje</t>
  </si>
  <si>
    <t>Komunikacijska umijeća i komunikologija u modnoj prodaji</t>
  </si>
  <si>
    <t>Trendovi modnog tržišta</t>
  </si>
  <si>
    <t>Praćenje modnih tržišnih kretanja</t>
  </si>
  <si>
    <t>Sastavnice tržišta modne industrije</t>
  </si>
  <si>
    <t>Kultura, trendovi i komunikacija u modi</t>
  </si>
  <si>
    <t>Modni trendovi</t>
  </si>
  <si>
    <t>Moda i vizualna kultura</t>
  </si>
  <si>
    <t>Tehnike dekorativnog oblikovanja tkanina</t>
  </si>
  <si>
    <t>Ručne dekorativne tehnike u modnom oblikovanju</t>
  </si>
  <si>
    <t>Manipulacija tkaninama</t>
  </si>
  <si>
    <t>Napredne tehnike modeliranja i konstrukcije ženske odjeće</t>
  </si>
  <si>
    <t>Konstrukcija i modeliranje detalja ženske odjeće</t>
  </si>
  <si>
    <t>KREATIVNI PROCESI U RECIKLIRANJU I DIZAJNU ODJEĆE</t>
  </si>
  <si>
    <t>Kreativno recikliranje odjeće i tekstila</t>
  </si>
  <si>
    <t>Modna fotografija</t>
  </si>
  <si>
    <t xml:space="preserve">Modni styling u komunikacijskom kontekstu </t>
  </si>
  <si>
    <t>Fotografija kao medij modne komunikacije</t>
  </si>
  <si>
    <t>Digitalni alati u obradi modne fotografije</t>
  </si>
  <si>
    <t>Osnove izrade modne galanterije</t>
  </si>
  <si>
    <t xml:space="preserve">Pomoćni materijali u izradi galanterijskih proizvoda </t>
  </si>
  <si>
    <t xml:space="preserve">Izrada dekorativno funkcionalnih galanterijskih proizvoda </t>
  </si>
  <si>
    <t>Temeljni galanterijski klasici</t>
  </si>
  <si>
    <t xml:space="preserve">Primjena materijala u izradi galanterijskih proizvoda </t>
  </si>
  <si>
    <t xml:space="preserve">Izrada klasičnih modela muške modne galanterije </t>
  </si>
  <si>
    <t xml:space="preserve">Izrada klasičnih modela ženske modne galanterije </t>
  </si>
  <si>
    <t>Suvremena modna galanterija</t>
  </si>
  <si>
    <t>Ekološko prihvatljivi i inovativni materijali za izradu galanterijskih proizvoda</t>
  </si>
  <si>
    <t>Izrada suvremenih modela muške modne galanterije: casual torbe</t>
  </si>
  <si>
    <t xml:space="preserve">Izrada suvremenih modela ženske modne galanterije: remeni i ruksaci </t>
  </si>
  <si>
    <t>OBLIKOVANJE I IZRADA ŽENSKIH KLASIKA CIPELA</t>
  </si>
  <si>
    <t xml:space="preserve">Dizajn ženskih klasika salonke i balerinke  </t>
  </si>
  <si>
    <t>Oblikovanje modne galanterije</t>
  </si>
  <si>
    <t>Koncepti dizajna modne galanterije</t>
  </si>
  <si>
    <t xml:space="preserve">Dizajn, konstrukcija i modeliranje osnovnih (basic) modela modne galanterije </t>
  </si>
  <si>
    <t xml:space="preserve">Dizajn, konstrukcija i modeliranje suvremenih modela modne galanterije </t>
  </si>
  <si>
    <t>Računalno crtanje i modeliranje modne galanterije</t>
  </si>
  <si>
    <t>Osnove računalnog modeliranja modne galanterije</t>
  </si>
  <si>
    <t xml:space="preserve">Računalno modeliranje sitne galanterije </t>
  </si>
  <si>
    <t>Tehnologija izrade modne galanterije</t>
  </si>
  <si>
    <t xml:space="preserve">Organizacija izrade galanterijskih proizvoda </t>
  </si>
  <si>
    <t>Tehnologija izrade galanterijskih proizvoda</t>
  </si>
  <si>
    <t>Dorada i kontrola kvalitete modne galanterije</t>
  </si>
  <si>
    <t xml:space="preserve">Osnove tehnološke pripreme proizvodnje modne galanterije </t>
  </si>
  <si>
    <t>Izrada replika</t>
  </si>
  <si>
    <t xml:space="preserve">Izrada replika kožnih galanterijskih artefakata  </t>
  </si>
  <si>
    <t xml:space="preserve">Moda i društvo </t>
  </si>
  <si>
    <t>Modni aktivizam i društvena solidarnost</t>
  </si>
  <si>
    <t>Društveno solidarna ekonomija u modi</t>
  </si>
  <si>
    <t>Redizajn cipela i modnih dodataka</t>
  </si>
  <si>
    <t>Redizajn, popravak i održavanje obuće i modnih dodataka</t>
  </si>
  <si>
    <t>Povijesni stilovi odijevanja</t>
  </si>
  <si>
    <t>Kostimografija - Povijesni stilovi odijevanja</t>
  </si>
  <si>
    <t>Modni tehničar</t>
  </si>
  <si>
    <t>Suvremeni modni stilovi</t>
  </si>
  <si>
    <t>Kostimografija - Suvremeni modni stilovi</t>
  </si>
  <si>
    <t>Kostimografija</t>
  </si>
  <si>
    <t>Kostimografski projekt</t>
  </si>
  <si>
    <t xml:space="preserve">Narodne nošnje </t>
  </si>
  <si>
    <t>Tradicija - Narodne nošnje</t>
  </si>
  <si>
    <t>Tradicija</t>
  </si>
  <si>
    <t>Tradicijski projekt</t>
  </si>
  <si>
    <t>Poslovna etika i komunikacija u modnoj tvrtki</t>
  </si>
  <si>
    <t>Kreativno modno poduzetništvo - Poslovna etika i komunikacija u modnoj tvrki</t>
  </si>
  <si>
    <t>Promocija modnih proizvoda</t>
  </si>
  <si>
    <t>Kreativno modno poduzetništvo - Promocija modnih proizvoda</t>
  </si>
  <si>
    <t>Poduzetnički modni pothvat</t>
  </si>
  <si>
    <t>Kreativno modno poduzetništvo - Poduzetnički modni projekt</t>
  </si>
  <si>
    <t>Modni materijali i trendovi</t>
  </si>
  <si>
    <t>Modno tržište luksuznih materijala</t>
  </si>
  <si>
    <t>Aktualni trendovi u svijetu modnih materijala</t>
  </si>
  <si>
    <t>Modni dizajn</t>
  </si>
  <si>
    <t>Koncepti modnog dizajna</t>
  </si>
  <si>
    <t>Modni portfolio</t>
  </si>
  <si>
    <t>Visoka moda</t>
  </si>
  <si>
    <t>Tehnike izrade modela visoke mode i umjetnost stvaranja odjeće</t>
  </si>
  <si>
    <t>Stvaranje svečanih muških i ženskih modela za klijente</t>
  </si>
  <si>
    <t>Dizajnerski koncept</t>
  </si>
  <si>
    <t>Razvoj ideja i dizajnersko razmišljanje u modi</t>
  </si>
  <si>
    <t>Razvoj koncepta modnog dizajna</t>
  </si>
  <si>
    <t>CAD dizajn i razvoj odjeće od pletiva</t>
  </si>
  <si>
    <t>CAD razvoj modela odjeće od pletiva</t>
  </si>
  <si>
    <t>3D vizualizacija i gradiranje odjeće</t>
  </si>
  <si>
    <t>Gradiranje odjeće u CAD-u</t>
  </si>
  <si>
    <t>Tekstilni materijali u digitalnom formatu</t>
  </si>
  <si>
    <t>3D vizualizacija prototipa modela u CAD-u</t>
  </si>
  <si>
    <t>CAD konstrukcija muške odjeće (hlače, košulja, blejzer)</t>
  </si>
  <si>
    <t>CAD konstrukcija klasične muške odjeće (hlače, košulja, blejzer)</t>
  </si>
  <si>
    <t>CAD razvoj i vizualizacija tematske modne kolekcije</t>
  </si>
  <si>
    <t>Aktualni modni trendovi</t>
  </si>
  <si>
    <t>CAD razvoj tematske modne kolekcije</t>
  </si>
  <si>
    <t>Aranžiranje modnog prodajnog prostora</t>
  </si>
  <si>
    <t>Aranžiranje modnog izloga</t>
  </si>
  <si>
    <t>Inovativno i kreativno rješavanje izlagačkih segmenata modnog prodajnog prostora</t>
  </si>
  <si>
    <t>Modno savjetovanje</t>
  </si>
  <si>
    <t>Suvremeni modni stil i robne marke</t>
  </si>
  <si>
    <t>Modni stil i osobnost</t>
  </si>
  <si>
    <t>Čimbenici i načela planiranja ormara</t>
  </si>
  <si>
    <t>Suvremene i održive prodajne strategije</t>
  </si>
  <si>
    <t>Suvremeni prodajni pristup</t>
  </si>
  <si>
    <t>Prodaja održivih modnih proizvoda</t>
  </si>
  <si>
    <t>Kreativni izazovi mode i modnog dizajna</t>
  </si>
  <si>
    <t xml:space="preserve">Moda, umjetnost i popularna kultura </t>
  </si>
  <si>
    <t xml:space="preserve">Suvremeni modni dizajn i izazovi </t>
  </si>
  <si>
    <t>Medijska komunikacija mode</t>
  </si>
  <si>
    <t xml:space="preserve">Osnove modnog novinarstva i kreativno pisanje modnih sadržaja </t>
  </si>
  <si>
    <t xml:space="preserve">Medijska komunikacija modnih sadržaja </t>
  </si>
  <si>
    <t>Sociologija mode</t>
  </si>
  <si>
    <t xml:space="preserve">Sociološki aspekti mode  </t>
  </si>
  <si>
    <t>Kreativni koncepti tržišnog komuniciranja mode</t>
  </si>
  <si>
    <t xml:space="preserve">Modno tržište i tržišno komuniciranje </t>
  </si>
  <si>
    <t xml:space="preserve">Komunikacija i multikulturalnost u modnom poslovanju </t>
  </si>
  <si>
    <t xml:space="preserve">Modna estetika i trendovi 21. stoljeća </t>
  </si>
  <si>
    <t>Predviđanja modnih trendova</t>
  </si>
  <si>
    <t xml:space="preserve">Kreativni koncepti tržišnih komunikacija </t>
  </si>
  <si>
    <t>Odnosi s javnošću i komunikacija modnog događanja</t>
  </si>
  <si>
    <t>Modna promocija i odnosi s javnošću</t>
  </si>
  <si>
    <t xml:space="preserve">Komunikacijski koncept modnog događanja  </t>
  </si>
  <si>
    <t>Modni fotografski projekt</t>
  </si>
  <si>
    <t>Modna tvrtka i održivo modno poslovanje</t>
  </si>
  <si>
    <t>Društveno odgovorno i zeleno poslovanje</t>
  </si>
  <si>
    <t xml:space="preserve">Potrošači 21. stoljeća </t>
  </si>
  <si>
    <t xml:space="preserve">Online prodaja u modnom poslovanju </t>
  </si>
  <si>
    <t>Zeleno poslovanje u izradi cipela i modnih dodataka</t>
  </si>
  <si>
    <t>Tržišni trendovi i prodajne strategije modne galanterije</t>
  </si>
  <si>
    <t>Poduzetništvo, promocije i karijere u modi</t>
  </si>
  <si>
    <t>Promocijske aktivnosti
u modnom prodajnom
prostoru</t>
  </si>
  <si>
    <t>Osnivanje i razvoj modne tvrtke</t>
  </si>
  <si>
    <t>Dizajn tekstila i odjeće (povezan sa sektorom HKO-a: Moda, tekstil i koža)</t>
  </si>
  <si>
    <t>Uvod u računalni dizajn tekstila</t>
  </si>
  <si>
    <t>Računalno dizajniranje tekstila vektorskim i rasterskim aplikacijama</t>
  </si>
  <si>
    <t>Računalni dizajn interijerskog tekstila i virtualna prezentacija</t>
  </si>
  <si>
    <t>Računalni dizajn tekstila i estetika prostora</t>
  </si>
  <si>
    <t xml:space="preserve">Računalni dizajn interijerskog tekstila </t>
  </si>
  <si>
    <t>Virtualna prezentacija tekstilnog materijala</t>
  </si>
  <si>
    <t>Dizajniranje digitalnih uzornica i motiva tkanina</t>
  </si>
  <si>
    <t>Digitalne uzornice za dizajn tkanina</t>
  </si>
  <si>
    <t>Dizajniranje digitalnih uzornica i motiva pletiva</t>
  </si>
  <si>
    <t>Digitalne uzornice za dizajn pletiva</t>
  </si>
  <si>
    <t>Dizajn i cad projektiranje tekstilnih materijala</t>
  </si>
  <si>
    <t>Računalni dizajn modnih materijala</t>
  </si>
  <si>
    <t>CAD projektiranje Jacquardnih tkanina</t>
  </si>
  <si>
    <t>CAD projektiranje pletiva i čipke</t>
  </si>
  <si>
    <t xml:space="preserve">Stilska obilježja i likovno oblikovanje tekstila </t>
  </si>
  <si>
    <t>Povijest tekstila do srednjeg vijeka</t>
  </si>
  <si>
    <t xml:space="preserve">Likovno oblikovanje tekstila </t>
  </si>
  <si>
    <t>Suvremeni koncepti dizajna tekstila</t>
  </si>
  <si>
    <t>Stilovi dizajniranja tekstila 20. i 21. stoljeća</t>
  </si>
  <si>
    <t>Likovno ilustriranje tekstila prema umjetničkim stilovima</t>
  </si>
  <si>
    <t>Dizajn uzoraka za tekstilni tisak</t>
  </si>
  <si>
    <t>Linearne tekstilije</t>
  </si>
  <si>
    <t>Pređe i konci u tvorbi tekstilije</t>
  </si>
  <si>
    <t>Inovativni tekstilni materijali i koncepti dizajna netkanih struktura</t>
  </si>
  <si>
    <t>Inovativni tekstilni materijali</t>
  </si>
  <si>
    <t>Inovativni koncepti dizajna tekstila u tehnikama netkanih struktura</t>
  </si>
  <si>
    <t>Dizajn i oblikovanje tkanina tradicijskim  tehnikama tkanja</t>
  </si>
  <si>
    <t xml:space="preserve">Tradicijske tehnike tkanja </t>
  </si>
  <si>
    <t>Izrada unikatnih tkanina ručnim tkanjem</t>
  </si>
  <si>
    <t>Dizajn i oblikovanje pletiva tradicijskim tehnikama pletiva</t>
  </si>
  <si>
    <t xml:space="preserve">Tradicijske tehnike pletenja </t>
  </si>
  <si>
    <t xml:space="preserve">Dizajniranje i izrada pletiva ručnim pletenjem </t>
  </si>
  <si>
    <t>Netkani i etnički tekstil</t>
  </si>
  <si>
    <t xml:space="preserve">Etnički tekstil </t>
  </si>
  <si>
    <t>Netkane strukture u oblikovanju tekstila</t>
  </si>
  <si>
    <t>Tekstilna i kožna tehnologija (povezan sa sektorom HKO-a: Moda, tekstil i koža)</t>
  </si>
  <si>
    <t>Opća kemija u tekstilu i koži</t>
  </si>
  <si>
    <t>Uvod u tvari u okolišu</t>
  </si>
  <si>
    <t>Kemijski laboratorij modnih materijala</t>
  </si>
  <si>
    <t>Osnove rada u kemijskom laboratoriju modnih materijala</t>
  </si>
  <si>
    <t>Modni laboratorisjki tehničar</t>
  </si>
  <si>
    <t>Osnovni principi ispitivanja i kontrole kvalitete tekstilija i kože</t>
  </si>
  <si>
    <t>Pripremni procesi oplemenjivanja tekstila i kože</t>
  </si>
  <si>
    <t>Predobrade tekstilnih materijala i kože</t>
  </si>
  <si>
    <t>Osnovna ispitivanja u tekstilu</t>
  </si>
  <si>
    <t>Ispitivanje sirovinskog sastava tekstilija</t>
  </si>
  <si>
    <t>Ispitivanje osnovnih svojstava tekstilnih vlakana i pređa</t>
  </si>
  <si>
    <t>Ispitivanje osnovnih svojstava plošnih tekstilija i kože</t>
  </si>
  <si>
    <t>Modni tekstil i koža</t>
  </si>
  <si>
    <t>Tekstilno vlakno kao osnovna komponenta tekstilije</t>
  </si>
  <si>
    <t>Modni plošni proizvodi</t>
  </si>
  <si>
    <t>Bojilo i digitalno upravljanje bojom</t>
  </si>
  <si>
    <t>Boja u modi i kulturi</t>
  </si>
  <si>
    <t>Bojila i procesi bojadisanja tekstila i kože</t>
  </si>
  <si>
    <t>Digitalni alati u bojadisanju i tisku tekstila i kože</t>
  </si>
  <si>
    <t>Bojadisanje tekstilnih materijala</t>
  </si>
  <si>
    <t>Ispitivanje postojanosti obojenja tekstilija i kože</t>
  </si>
  <si>
    <t>Jedinične operacije u tekstilno-kemijskim procesima</t>
  </si>
  <si>
    <t>Hidrodinamička svojstva tekućina</t>
  </si>
  <si>
    <t>Rad s mjernim uređajima</t>
  </si>
  <si>
    <t>Anorganske i organske tvari u tekstilu i koži</t>
  </si>
  <si>
    <t>Anorganske tvari</t>
  </si>
  <si>
    <t>Organski spojevi u tekstilu i koži</t>
  </si>
  <si>
    <t>Fizikalna kemija u tekstilu i koži</t>
  </si>
  <si>
    <t xml:space="preserve">Fizikalne metode analize  </t>
  </si>
  <si>
    <t>Bojadisanje i tisak prirodnim bojilima i pigmentima tekstila i kože</t>
  </si>
  <si>
    <t>Kemijska analiza u tekstilu</t>
  </si>
  <si>
    <t>Homogeni disperzni sustavi</t>
  </si>
  <si>
    <t>Kemijska analiza uzoraka</t>
  </si>
  <si>
    <t xml:space="preserve">Analitičke metode </t>
  </si>
  <si>
    <t>Uvod u modno poslovanje</t>
  </si>
  <si>
    <t>Modno poduzetništvo</t>
  </si>
  <si>
    <t>Osnivanje i upravljanje modnom tvrtkom</t>
  </si>
  <si>
    <t xml:space="preserve">Prezentacija tekstilnog proizvoda   </t>
  </si>
  <si>
    <t>Marketing i etičko poslovanje</t>
  </si>
  <si>
    <t xml:space="preserve">Modni marketing  </t>
  </si>
  <si>
    <t>Brendiranje modnog proizvoda i usluge</t>
  </si>
  <si>
    <t xml:space="preserve">Društveno odgovorno poslovanje i kružno gospodarstvo u području tekstila </t>
  </si>
  <si>
    <t>Strojarstvo (povezan sa sektorom HKO-a: Strojarstvo, brodogradnja i metalurgija)</t>
  </si>
  <si>
    <t>OSNOVE STROJARSTVA</t>
  </si>
  <si>
    <t>TEHNIČKO CRTANJE 4.1</t>
  </si>
  <si>
    <t>MONTER METALNIH KONSTRUKCIJA, SERVISER MONTER ZA OBNOVLJIVE IZVORE ENERGIJE, OPERATER NA ALATNIM STROJEVIMA, CNC OPERATER</t>
  </si>
  <si>
    <t>TEHNIČKI MATERIJALI 4.1</t>
  </si>
  <si>
    <t>MONTER METALNIH KONSTRUKCIJA, OPERATER NA ALATNIM STROJEVIMA</t>
  </si>
  <si>
    <t>TEHNIČKA MEHANIKA 4.1</t>
  </si>
  <si>
    <t>TEHNOLOGIJA OBRADE MATERIJALA</t>
  </si>
  <si>
    <t>MONTER METALNIH KONSTRUKCIJA</t>
  </si>
  <si>
    <t>ZAŠTITA NA RADU</t>
  </si>
  <si>
    <t>Zaštita na radu, zaštita od požara i zaštita okoliša 4.1</t>
  </si>
  <si>
    <t>PRECIZNA MJERENJA</t>
  </si>
  <si>
    <t>STROJARSKA MJERENJA 4.1</t>
  </si>
  <si>
    <t>TEHNIKE MJERENJA 4.1</t>
  </si>
  <si>
    <t>RUČNE OBRADE I OBRADE DEFORMIRANJEM</t>
  </si>
  <si>
    <t>POSTUPCI RUČNE OBRADE 4.1</t>
  </si>
  <si>
    <t>STROJNE OBRADE ODVAJANJEM ČESTICA</t>
  </si>
  <si>
    <t>OBRADE ODVAJANJEM ČESTICA 4.1</t>
  </si>
  <si>
    <t>TOLERANCIJE I DOSJEDI M</t>
  </si>
  <si>
    <t>TOLERANCIJE I DOSJEDI S</t>
  </si>
  <si>
    <t>SERVISER MONTER ZA OBNOVLJIVE IZVORE ENERGIJE</t>
  </si>
  <si>
    <t>TEHNOLOGIJA STROJNE OBRADE REZANJEM 4.1</t>
  </si>
  <si>
    <t>PLANIRANJE I PRIPREMA RADA</t>
  </si>
  <si>
    <t>PRIMJENA ZAŠTITE NA RADU I ZAŠTITE OKOLIŠA</t>
  </si>
  <si>
    <t>POZNAVANJE MATERIJALA 4.1</t>
  </si>
  <si>
    <t>RASTAVLJIVI SPOJEVI</t>
  </si>
  <si>
    <t>SPAJANJE RASTAVLJIVIM VEZAMA</t>
  </si>
  <si>
    <t>ORGANIZACIJA RADA</t>
  </si>
  <si>
    <t>ORGANIZACIJA PROIZVODNIH RADIONICA I GRADILIŠTA</t>
  </si>
  <si>
    <t>UREĐENJE RADNOG MJESTA NA GRADILIŠTU</t>
  </si>
  <si>
    <t>IZRADA MONTAŽNIH DIJELOVA</t>
  </si>
  <si>
    <t>IZRADA MONTAŽNIH DIJELOVA I ELEMENATA KONSTRUKCIJA</t>
  </si>
  <si>
    <t>PRIMIJENJENA INFORMATIKA</t>
  </si>
  <si>
    <t>POSLOVNO KOMUNICIRANJE U RADNOM OKRUŽENJU 4.1</t>
  </si>
  <si>
    <t>ZAŠTITA PODATAKA</t>
  </si>
  <si>
    <t>KORIŠTENJE KOMUNIKACIJSKIH PROGRAMA</t>
  </si>
  <si>
    <t>OSNOVE KONSTRUIRANJA I TEHNIČKO DOKUMENTIRANJE</t>
  </si>
  <si>
    <t>Osnovne geometrijske konstrukcije i konstrukcije krivulja</t>
  </si>
  <si>
    <t>Crtanje pomoću računala</t>
  </si>
  <si>
    <t>Elementi strojeva i spojevi metalnih konstrukcija</t>
  </si>
  <si>
    <t>Elementi strojeva 4.1</t>
  </si>
  <si>
    <t>MONTER METALNIH KONSTRUKCIJA, SERVISER MONTER ZA OBNOVLJIVE IZVORE ENERGIJE, OPERATER NA ALATNIM STROJEVIMA</t>
  </si>
  <si>
    <t>Rastavljivi spojevi</t>
  </si>
  <si>
    <t>Elementi za kružno gibanje, prijenos snage i pretvaranje gibanja 4.1</t>
  </si>
  <si>
    <t>Elementi i uređaji za podmazivanje, protok i brtvljenje 4.1</t>
  </si>
  <si>
    <t>ADITIVNE TEHNOLOGIJE I POVRŠINSKA ZAŠTITA</t>
  </si>
  <si>
    <t>Lijevanje i aditivne tehnologije 4.1</t>
  </si>
  <si>
    <t>Korozija i površinska zaštita</t>
  </si>
  <si>
    <t>SASTAVLJANJE METALNIH KONSTRUKCIJA</t>
  </si>
  <si>
    <t>MONTAŽA METALNIH KONSTRUKCIJA</t>
  </si>
  <si>
    <t>TEHNIKE IZVOĐENJA SASTAVLJANJA I RASTAVLJANJA KONSTRUKCIJE</t>
  </si>
  <si>
    <t>OBRADA DEFORMIRANJEM I REZANJEM</t>
  </si>
  <si>
    <t>POSTUPCI OBRADE MATERIJALA DEFORMIRANJEM I REZANJEM</t>
  </si>
  <si>
    <t>OSNOVE AUTOMATIZACIJE</t>
  </si>
  <si>
    <t>ELEKTROTEHNIKA I ELEKTRIČNI STROJEVI</t>
  </si>
  <si>
    <t>REGULACIJA I UPRAVLJANJE 4.1</t>
  </si>
  <si>
    <t>PNEUMATIKA I HIDRAULIKA</t>
  </si>
  <si>
    <t>PODUZETNIŠTVO</t>
  </si>
  <si>
    <t>Poduzetništvo 4.1</t>
  </si>
  <si>
    <t>Primijeniti stručnu terminologiju na stranom jeziku</t>
  </si>
  <si>
    <t>TEHNOLOŠKI PROCESI IZRADE METALNIH KONSTRUKCIJA</t>
  </si>
  <si>
    <t>RAZRADA TEHNOLOŠKOG PROCESA IZRADE METALNE KONSTRUKCIJE</t>
  </si>
  <si>
    <t>TEHNOLOGIJE OBRADE MATERIJALA</t>
  </si>
  <si>
    <t>SERVISER MONTER ZA OBNOVLJIVE IZVORE ENERGIJE, OPERATER NA ALATNIM STROJEVIMA</t>
  </si>
  <si>
    <t>Osnove OIE</t>
  </si>
  <si>
    <t>Osnove obnovljivih izvora energije sunca, vjetra i Zemlje</t>
  </si>
  <si>
    <t>Osnove obnovljivih izvora energije vode i biomase</t>
  </si>
  <si>
    <t>Osnove elektrotehnike</t>
  </si>
  <si>
    <t>PRIMJENJENA ELEKTROTEHNIKA</t>
  </si>
  <si>
    <t>PRIMJENA ELEKTRIČNIH INSTALACIJA</t>
  </si>
  <si>
    <t>Osnovne radne procedure</t>
  </si>
  <si>
    <t>ZAŠTITA OD STRUJNOG UDARA I OPASNIH TVARI</t>
  </si>
  <si>
    <t>SPAJANJE I OBRADA VODOVA</t>
  </si>
  <si>
    <t>ZAŠTITA NA RADU, ZAŠTITA OD POŽARA I ZAŠTITA OKOLIŠA</t>
  </si>
  <si>
    <t>PRIPREMA RADNOG ZADATKA</t>
  </si>
  <si>
    <t>METODE I NAČINI MJERENJA U STROJARSTVU</t>
  </si>
  <si>
    <t>RUČNA OBRADA 4.1</t>
  </si>
  <si>
    <t>STROJNA OBRADA</t>
  </si>
  <si>
    <t>Sunčevi toplinski sustavi</t>
  </si>
  <si>
    <t>Sunčevi toplinski kolektori</t>
  </si>
  <si>
    <t>Kvaliteta procesa i rada kod sunčevih toplinskih sustava</t>
  </si>
  <si>
    <t>Sustavi na biomasu</t>
  </si>
  <si>
    <t>Kotlovi za biomasu</t>
  </si>
  <si>
    <t>Kvaliteta procesa i rada kotlova na biomasu</t>
  </si>
  <si>
    <t>Osnove grijanja i hlađenja</t>
  </si>
  <si>
    <t>Energetika grijanja i hlađenja</t>
  </si>
  <si>
    <t>Sustavi grijanja i hlađenja</t>
  </si>
  <si>
    <t>Elementi razvodnog sustava centralnog grijanja</t>
  </si>
  <si>
    <t>Sustavi grijanja, hlađenja i ventilacije u primjeni</t>
  </si>
  <si>
    <t>Osnove automatike</t>
  </si>
  <si>
    <t>Dizalice topline</t>
  </si>
  <si>
    <t>Kvaliteta procesa i rada dizalica toplina</t>
  </si>
  <si>
    <t>Pretvorba energije</t>
  </si>
  <si>
    <t>Kogeneracijski sustavi</t>
  </si>
  <si>
    <t>Izmjenjivači topline</t>
  </si>
  <si>
    <t>PRIMJENA UREDSKIH PAKETA</t>
  </si>
  <si>
    <t>KOMUNICIRANJE U POSLOVNOM OKRUŽENJU</t>
  </si>
  <si>
    <t>POSLOVNO UPRAVLJANJE</t>
  </si>
  <si>
    <t>PODUZETNIŠTVO I POSLOVANJE</t>
  </si>
  <si>
    <t>OSNOVE MARKETINGA</t>
  </si>
  <si>
    <t>Strojarske tehnologije</t>
  </si>
  <si>
    <t>Strojne obrade materijala</t>
  </si>
  <si>
    <t>OPERATER NA ALATNIM STROJEVIMA</t>
  </si>
  <si>
    <t>Zavarivanje 4.1</t>
  </si>
  <si>
    <t>Rezni alati</t>
  </si>
  <si>
    <t>RADIONIČKE VJEŽBE 1 – OBRADA MATERIJALA</t>
  </si>
  <si>
    <t>Razvrstavanje i zbrinjavanje vrsta otpada</t>
  </si>
  <si>
    <t>Rad na alatnom stroju</t>
  </si>
  <si>
    <t>RADIONIČKE VJEŽBE 1 – CRTANJE POMOĆU RAČUNALA</t>
  </si>
  <si>
    <t>Crtanje u ravnini pomoću računala 4.1</t>
  </si>
  <si>
    <t>Crtanje u prostoru pomoću računala</t>
  </si>
  <si>
    <t>INA MODUL: MODUL I</t>
  </si>
  <si>
    <t>STRUČNA TERMINOLOGIJA NA STRANOM JEZIKU</t>
  </si>
  <si>
    <t>POVIJESNI RAZVOJ INDUSTRIJE</t>
  </si>
  <si>
    <t>OPERATER NA ALATNIM STROJEVIMA, CNC OPERATER</t>
  </si>
  <si>
    <t>Priprema za programiranje</t>
  </si>
  <si>
    <t>Vrste i karakteristike NUAS</t>
  </si>
  <si>
    <t>Mjerni sustav NUAS; uloga i podjela</t>
  </si>
  <si>
    <t>Koordinatni sustav i nul točke</t>
  </si>
  <si>
    <t>Programiranje NUAS - tokarilice</t>
  </si>
  <si>
    <t>G-funkcije</t>
  </si>
  <si>
    <t>Izrada programa u G kodu za tehnologiju tokarenja
(naziv dok: Izrada G-koda za tehnlogiju tokarenja)</t>
  </si>
  <si>
    <t>Simulacija CNC programa</t>
  </si>
  <si>
    <t>RADIONIČKE VJEŽBE 2 – Razrada tehničko tehnološke dokumentacije</t>
  </si>
  <si>
    <t>Režimi obrade</t>
  </si>
  <si>
    <t>Operacijski list</t>
  </si>
  <si>
    <t>Odabir alata</t>
  </si>
  <si>
    <t>Plan stezanja sa standardnim steznim sustavom</t>
  </si>
  <si>
    <t>Plan rezanja s odabranim alatima</t>
  </si>
  <si>
    <t>INA MODUL: MODUL II</t>
  </si>
  <si>
    <t>CAD/CAM tokarenje</t>
  </si>
  <si>
    <t>AUTOMATIZACIJA PROIZVODNIH PROCESA</t>
  </si>
  <si>
    <t>STROJARSKE KONSTRUKCIJE</t>
  </si>
  <si>
    <t>INA MODUL: MODUL III</t>
  </si>
  <si>
    <t>CAD/CAM glodanje</t>
  </si>
  <si>
    <t>IZRADA 3D MODELA ADITIVNOM TEHNOLOGIJOM</t>
  </si>
  <si>
    <t>NEKONVENCIONALNI POSTUPCI OBRADE</t>
  </si>
  <si>
    <t>Izrada složenog 3D modela CAD/CAM tehnologijom</t>
  </si>
  <si>
    <t>GRAFIČKO KOMUNICIRANJE</t>
  </si>
  <si>
    <t xml:space="preserve">Norme u tehničkom crtanju
</t>
  </si>
  <si>
    <t>STROJARSKI TEHNIČAR</t>
  </si>
  <si>
    <t>Geometrijske konstrukcije i tehničke krivulje</t>
  </si>
  <si>
    <t>Projiciranje predmeta, presjeci i prodori</t>
  </si>
  <si>
    <t>Hrapavost površine i tolerancije</t>
  </si>
  <si>
    <t>Izrada skica, crteža i shema</t>
  </si>
  <si>
    <t>CRTANJE POMOĆU RAČUNALA</t>
  </si>
  <si>
    <t>Crtanje u ravnini pomoću računala</t>
  </si>
  <si>
    <t>TEHNIČKI MATERIJALI I TOPLINSKA OBRADA</t>
  </si>
  <si>
    <t>STRUKTURA MATERIJALA I NJEZIN UTJECAJ NA SVOJSTVA</t>
  </si>
  <si>
    <t>SVOJSTVA MATERIJALA I POSTUPCI NJIHOVA ISPITIVANJA</t>
  </si>
  <si>
    <t>ČELICI I ČELIČNI LJEVOVI</t>
  </si>
  <si>
    <t>OBOJENI METALI</t>
  </si>
  <si>
    <t>NEMETALI I OSTALI TEHNIČKI MATERIJALI</t>
  </si>
  <si>
    <t>TOPLINSKA OBRADA</t>
  </si>
  <si>
    <t>TEHNIČKA MEHANIKA</t>
  </si>
  <si>
    <t>STATIKA</t>
  </si>
  <si>
    <t>KINEMATIKA</t>
  </si>
  <si>
    <t>DINAMIKA</t>
  </si>
  <si>
    <t>ZAŠTITA NA RADU I ZAŠTITA OD POŽARA</t>
  </si>
  <si>
    <t>POZNAVANJE MATERIJALA I KOROZIJA</t>
  </si>
  <si>
    <t>POZNAVANJE MATERIJALA</t>
  </si>
  <si>
    <t>KOROZIJA METALA I ZBRINJAVANJE OTPADA</t>
  </si>
  <si>
    <t>STROJARSKA MJERENJA</t>
  </si>
  <si>
    <t>TEHNIKE MJERENJA</t>
  </si>
  <si>
    <t>TEHNOLOGIJA RUČNE OBRADE</t>
  </si>
  <si>
    <t>POSLOVNO KOMUNICIRANJE</t>
  </si>
  <si>
    <t>INFORMACIJSKO-KOMUNIKACIJSKE TEHNOLOGIJE</t>
  </si>
  <si>
    <t>POSLOVNA KOMUNIKACIJA</t>
  </si>
  <si>
    <t>ČVRSTOĆA</t>
  </si>
  <si>
    <t>NAPREZANJA I DEFORMACIJE</t>
  </si>
  <si>
    <t>DIMENZIONIRANJE STROJNIH ELEMENATA I SKLOPOVA</t>
  </si>
  <si>
    <t>Elementi strojeva za nerastavljive spojeve</t>
  </si>
  <si>
    <t>Elementi strojeva za rastavljive spojeve</t>
  </si>
  <si>
    <t>Elementi za kružno gibanje, prijenos snage i pretvaranje gibanja</t>
  </si>
  <si>
    <t>Elementi i uređaji za podmazivanje, protok i brtvljenje</t>
  </si>
  <si>
    <t>OBRADE ODVAJANJEM ČESTICA</t>
  </si>
  <si>
    <t>TEHNOLOGIJA STROJNE OBRADE REZANJEM</t>
  </si>
  <si>
    <t>TEHNOLOŠKI PROCESI NA KLASIČNIM STROEJVIMA</t>
  </si>
  <si>
    <t>KONVENCIONALNI ALATNI STROJEVI</t>
  </si>
  <si>
    <t>RAZRADA TEHNOLOŠKIH PROCESA ZA KONVENCIONALNE STROJEVE</t>
  </si>
  <si>
    <t>ADITIVNE TEHNOLOGIJE</t>
  </si>
  <si>
    <t>LIJEVANJE I ADITIVNE TEHNOLOGIJE</t>
  </si>
  <si>
    <t>ZAVARIVANJE I TOPLINSKA OBRADA</t>
  </si>
  <si>
    <t>ZAVARIVANJE</t>
  </si>
  <si>
    <t>ODRŽAVANJE STROJEVA</t>
  </si>
  <si>
    <t>Primjena elemenata strojeva</t>
  </si>
  <si>
    <t>Održavanje strojeva i uređaja</t>
  </si>
  <si>
    <t>Vrste nekonvencionalnih postupaka obrade</t>
  </si>
  <si>
    <t>Povezanost nekonvencionalih postupaka obrade– CAD/CAM tehnologije</t>
  </si>
  <si>
    <t>DIZAJNIRANJE POMOĆU RAČUNALA</t>
  </si>
  <si>
    <t>Izrada 3D modela</t>
  </si>
  <si>
    <t>Tehnološka dokumentacija iz 3D modela</t>
  </si>
  <si>
    <t>ELEKTROTEHNIKA I ELEKTRONIKA</t>
  </si>
  <si>
    <t>OSNOVE ELEKTROTEHNIKE</t>
  </si>
  <si>
    <t>ELEKTRIČNI STROJEVI</t>
  </si>
  <si>
    <t>ELEKTRONIKA</t>
  </si>
  <si>
    <t>Termodinamika</t>
  </si>
  <si>
    <t>Prvi zakon termodinamike</t>
  </si>
  <si>
    <t>Drugi zakon termodinamike</t>
  </si>
  <si>
    <t>Vodena para</t>
  </si>
  <si>
    <t>Prijenos topline</t>
  </si>
  <si>
    <t>Toplinski strojevi i uređaji</t>
  </si>
  <si>
    <t>PROGRAMIRANJE NUMERIČKI UPRAVLJANIH STROJEVA</t>
  </si>
  <si>
    <t>NUMERIČKI UPRAVLJANI STROJEVI</t>
  </si>
  <si>
    <t>RAZRADA TEHNOLOŠKOG PROCESA ZA NUMERIČKI UPRAVLJANE STROJEVE</t>
  </si>
  <si>
    <t>KONTROLA KVALITETE</t>
  </si>
  <si>
    <t>PRAKTIKUM 2: KONSTRUIRANJE</t>
  </si>
  <si>
    <t>KONSTRUIRANJE SKLOPOVA STROJARSKIH KONSTRUKCIJA</t>
  </si>
  <si>
    <t>SASTAVLJANJE STROJEVA I UREĐAJA</t>
  </si>
  <si>
    <t>KONSTRUIRANJE ALATA I NAPRAVA</t>
  </si>
  <si>
    <t>OIE TOPLINSKI SUSTAVI</t>
  </si>
  <si>
    <t>Geotermalna energija i dizalice topline</t>
  </si>
  <si>
    <t xml:space="preserve">Biomasa
</t>
  </si>
  <si>
    <t xml:space="preserve">Obnovljivi izvori energije
</t>
  </si>
  <si>
    <t>INA: PODUZETNIŠTVO I MARKETING</t>
  </si>
  <si>
    <t>UVOD U MARKETING</t>
  </si>
  <si>
    <t>PRAKTIKUM 3 - PNEUMATIKA</t>
  </si>
  <si>
    <t>PNEUMATSKI SUSTAVI</t>
  </si>
  <si>
    <t>ELEKTROPNEUMATSKI SUSTAVI</t>
  </si>
  <si>
    <t>PRAKTIKUM 4 - HIDRAULIKA</t>
  </si>
  <si>
    <t>HIDRAULIČKI SUSTAVI</t>
  </si>
  <si>
    <t>ELEKTROHIDRAULIČKI SUSTAVI</t>
  </si>
  <si>
    <t>PRAKTIKUM 5 - CAD/CAM TEHNOLOGIJE</t>
  </si>
  <si>
    <t>Tokarenje CAD/CAM tehnologijom</t>
  </si>
  <si>
    <t>Glodanje CAD/CAM tehnologijom</t>
  </si>
  <si>
    <t>PRAKTIKUM 6 AUTOMATIZACIJA I ROBOTIZACIJA</t>
  </si>
  <si>
    <t>Finomehanički elementi</t>
  </si>
  <si>
    <t>Regulacija i upravljanje</t>
  </si>
  <si>
    <t>PLC u proizvodnom procesu</t>
  </si>
  <si>
    <t>Upravljanje hidrauličnim i pneumatskim sustavima</t>
  </si>
  <si>
    <t>Programiranje robotske ruke</t>
  </si>
  <si>
    <t>OIE – Proizvodnja električne energije i vodika</t>
  </si>
  <si>
    <t>Fotonaponski sustavi</t>
  </si>
  <si>
    <t>Vjetroelektrane</t>
  </si>
  <si>
    <t>Male hidroelektrane</t>
  </si>
  <si>
    <t>ROBOTI I MANIPULATORI</t>
  </si>
  <si>
    <t>Programiranje robota i manipulatora</t>
  </si>
  <si>
    <t>Industrija 4.0</t>
  </si>
  <si>
    <t>Procesna postrojenja</t>
  </si>
  <si>
    <t>Automatizacija procesnih postrojenja</t>
  </si>
  <si>
    <t>Vođenje procesa računalom</t>
  </si>
  <si>
    <t>CNC I CAD/CAM TEHNOLOGIJE</t>
  </si>
  <si>
    <t>Osnove tehničkih materijala</t>
  </si>
  <si>
    <t>CNC OPERATER</t>
  </si>
  <si>
    <t>Tehnologije obrada odvajanjem čestica</t>
  </si>
  <si>
    <t>Stezne naprave i uređaji</t>
  </si>
  <si>
    <t>Vrste i karakteristike CNC strojeva</t>
  </si>
  <si>
    <t>POSLUŽIVANJE CNC STROJA</t>
  </si>
  <si>
    <t>Zaštita na radu u proizvodnom pogonu</t>
  </si>
  <si>
    <t>Zbrinjavanje posebne vrste otpada</t>
  </si>
  <si>
    <t>Komunikacija u vezi sa zapošljavanjem</t>
  </si>
  <si>
    <t>PROFESIONALNI RAZVOJ CNC OPERATERA</t>
  </si>
  <si>
    <t>Poznavanje stručne terminologije na stanom jeziku</t>
  </si>
  <si>
    <t>Primjena ICT tehnologije</t>
  </si>
  <si>
    <t>Osnovni elementi strojeva</t>
  </si>
  <si>
    <t>Tehnologije obrade tehničkih materijala</t>
  </si>
  <si>
    <t>Alati i režimi obrade</t>
  </si>
  <si>
    <t>Tehničko-tehnološka dokumentacija</t>
  </si>
  <si>
    <t>CNC programiranje</t>
  </si>
  <si>
    <t>CAD crtanje</t>
  </si>
  <si>
    <t>CAD/CAM programiranje</t>
  </si>
  <si>
    <t>Održavanje CNC stroja</t>
  </si>
  <si>
    <t>Kontrola oblika, dimenzija i površina obratka</t>
  </si>
  <si>
    <t>Tehnike posluživanja CNC stroja</t>
  </si>
  <si>
    <t>PODUZETNIČKE VJEŠTINE</t>
  </si>
  <si>
    <t>Osnovne poduzetničke vještine</t>
  </si>
  <si>
    <t>Aditivne tehnologije</t>
  </si>
  <si>
    <t>Industrijska robotika</t>
  </si>
  <si>
    <t>Fleksibilni obradni sustavi</t>
  </si>
  <si>
    <t>Napredni CAD/CAM</t>
  </si>
  <si>
    <t>Osnove konstruiranja steznih naprava</t>
  </si>
  <si>
    <t>Grafička tehnologija (povezan sa sektorom HKO-a: Grafička tehnologija i audiovizualne tehnologije)</t>
  </si>
  <si>
    <t>Informatika za GT I AVT</t>
  </si>
  <si>
    <t>Računalni sustavi i logika rada</t>
  </si>
  <si>
    <t>Svi kurikulumi/ Sektorska jezgra</t>
  </si>
  <si>
    <t>Kreiranje tekstualnih dokumenata  za potrebe digitalne komunikacije</t>
  </si>
  <si>
    <t>Proračunske tablice</t>
  </si>
  <si>
    <t>Vizualne komunikacije</t>
  </si>
  <si>
    <t xml:space="preserve">Vizualna percepcija i komunikacija </t>
  </si>
  <si>
    <t xml:space="preserve">Povijest vizualne komunikacije i značenje vizualne poruke </t>
  </si>
  <si>
    <t>Računalna grafika</t>
  </si>
  <si>
    <t>Izrada elemenata rasterske grafike</t>
  </si>
  <si>
    <t>Izrada elemenata vektorske grafike</t>
  </si>
  <si>
    <t xml:space="preserve">Tipografija u medijskim sadržajima </t>
  </si>
  <si>
    <t>Financijska pismenost i poduzetništvo u sektoru</t>
  </si>
  <si>
    <t>Poduzetništvo u sektoru</t>
  </si>
  <si>
    <t>Prezentacijski alati i vještine</t>
  </si>
  <si>
    <t>Grafički prizvodi i materijali</t>
  </si>
  <si>
    <t>Grafički proizvodi</t>
  </si>
  <si>
    <t>Grafičar dorade</t>
  </si>
  <si>
    <t>Papir i grafički materijali</t>
  </si>
  <si>
    <t>Rad u proizvodnji - meki uvezi</t>
  </si>
  <si>
    <t>Rad u proizvodnji - meki  uvezi</t>
  </si>
  <si>
    <t>Meki uvezi</t>
  </si>
  <si>
    <t>Priprema proizvodnje mekih uveza</t>
  </si>
  <si>
    <t>Priprema grafičkih strojeva u proizvodnji mekih uveza</t>
  </si>
  <si>
    <t>Izrada grafičkih proizvoda mekog uveza</t>
  </si>
  <si>
    <t>Završni postupci i kontrola kvalitete mekih uveza</t>
  </si>
  <si>
    <t>Rad na rezačim strojevima - brzorezač</t>
  </si>
  <si>
    <t>Rad na brzorezaču</t>
  </si>
  <si>
    <t>Tehnologija grafičke proizvodnje</t>
  </si>
  <si>
    <t>Tvrdi uvezi</t>
  </si>
  <si>
    <t>Priprema proizvodnje u digitalnom tisku</t>
  </si>
  <si>
    <t>Priprema grafičkih strojeva u proizvodnji tvrdih uveza</t>
  </si>
  <si>
    <t>Izrada grafičkih proizvoda tvrdog uveza</t>
  </si>
  <si>
    <t>Završni postupci izrade tvrdih uveza</t>
  </si>
  <si>
    <t>Kontrola kvalitete tvrdih uveza</t>
  </si>
  <si>
    <t>Rad u proizvodnji - tvrdi uvezi</t>
  </si>
  <si>
    <t>Radni nalog i ponuda u grafičkoj proizvodnji</t>
  </si>
  <si>
    <t>Osnovni elementi za izradu ponude u grafičkoj proizvodnji</t>
  </si>
  <si>
    <t>Radni nalog u grafičkoj proizvodnji</t>
  </si>
  <si>
    <t>Tehnološki postupci uvezivanja grafičkih proizvoda</t>
  </si>
  <si>
    <t>Tehnologija proizvodnje grafičke ambalaže</t>
  </si>
  <si>
    <t>Kvaliteta grafičkog proizvoda</t>
  </si>
  <si>
    <t>Tehnološki postupci i materijali u proizvodnji grafičke galanterije</t>
  </si>
  <si>
    <t>Rad u proizvodnji - grafička ambalaža</t>
  </si>
  <si>
    <t>Grafička ambalaža</t>
  </si>
  <si>
    <t xml:space="preserve">Priprema proizvodnje grafičke ambalaže </t>
  </si>
  <si>
    <t xml:space="preserve">Priprema strojeva za proizvodnju grafičke ambalaže </t>
  </si>
  <si>
    <t xml:space="preserve">Izrada proizvoda grafičke ambalaže </t>
  </si>
  <si>
    <t>Završni postupci i kontrola kvalitete grafičke ambalaže</t>
  </si>
  <si>
    <t>Ručne tehnike tiska</t>
  </si>
  <si>
    <t>Karakteristike jednostavnih / ručnih tehnika tiska</t>
  </si>
  <si>
    <t>Grafičar tiska</t>
  </si>
  <si>
    <t>Tehnološki postupci rada u jednostavnim / ručnim tehnikama tiska</t>
  </si>
  <si>
    <t>Rad u jednostavnim / ručnim tehnikama tiska</t>
  </si>
  <si>
    <t>Kontrola kvalitete u jednostavnim / ručnim tehnikama tiska</t>
  </si>
  <si>
    <t>Rad u proizvodnji - knjigotisak</t>
  </si>
  <si>
    <t>Rad u proizvodnji - sitotisak</t>
  </si>
  <si>
    <t>Rad u proizvodnji - tampon tisak</t>
  </si>
  <si>
    <t>Priprema i otiskivanje u digitalnom tisku</t>
  </si>
  <si>
    <t>Otiskivanje u digitalnom tisku</t>
  </si>
  <si>
    <t>Priprema i otiskivanje u fleksotisku</t>
  </si>
  <si>
    <t>Priprema proizvodnje za fleksotisak</t>
  </si>
  <si>
    <t xml:space="preserve">Otiskivanje u fleksotisku </t>
  </si>
  <si>
    <t>Rad u proizvodnji - digitalni tisak</t>
  </si>
  <si>
    <t>Rad u proizvodnji - fleksotisak</t>
  </si>
  <si>
    <t>Tiskarska boja i tiskovne podloge</t>
  </si>
  <si>
    <t>Tiskarska boja</t>
  </si>
  <si>
    <t>Tiskovne podloge</t>
  </si>
  <si>
    <t>Tehnološki postupci u tisku</t>
  </si>
  <si>
    <t>Offset tisak</t>
  </si>
  <si>
    <t xml:space="preserve">Priprema proizvodnje za offset tisak </t>
  </si>
  <si>
    <t>Priprema offsetnog tiskarskog stroja</t>
  </si>
  <si>
    <t>Proces otiskivanja u tehnici plošnog tiska - offset</t>
  </si>
  <si>
    <t>Kontrola kvalitete otiska u tehnici plošnog tiska</t>
  </si>
  <si>
    <t>Rad u proizvodnji</t>
  </si>
  <si>
    <t>Rad u proizvodnji - ofset tisak</t>
  </si>
  <si>
    <t>Osnove grafičkog oblikovanja</t>
  </si>
  <si>
    <t>Grafički tehničar dorade</t>
  </si>
  <si>
    <t>Strojarstvo i automatizacija</t>
  </si>
  <si>
    <t xml:space="preserve">Strojarstvo u grafičkoj proizvodnji </t>
  </si>
  <si>
    <t>Automatizacija strojeva u grafičkoj proizvodnji</t>
  </si>
  <si>
    <t>Održiva proizvodnja grafičke dorade</t>
  </si>
  <si>
    <t>Održiva proizvodnja u odjelu tiska</t>
  </si>
  <si>
    <t>Poslovanje i marketing</t>
  </si>
  <si>
    <t>Poslovanje u grafičkoj proizvodnji</t>
  </si>
  <si>
    <t>Marketing u grafičkoj proizvodnji</t>
  </si>
  <si>
    <t>Grafička galanterija</t>
  </si>
  <si>
    <t>Priprema proizvodnje grafičkih galanterijskih proizvoda</t>
  </si>
  <si>
    <t>Izrada grafičkih galanterijskih proizvoda</t>
  </si>
  <si>
    <t>Završni postupci i kontrola kvalitete grafičkih galanterijskih proizvoda</t>
  </si>
  <si>
    <t>Sistematizacija proizvodnje u grafičkoj doradi</t>
  </si>
  <si>
    <t>Digitalni tisak</t>
  </si>
  <si>
    <t>Priprema stroja u digitalnom tisku</t>
  </si>
  <si>
    <t>Grafički tehničar tiska</t>
  </si>
  <si>
    <t>Završni postupci i kontrola kvalitete u digitalnom tisku</t>
  </si>
  <si>
    <t>Fleksotisak</t>
  </si>
  <si>
    <t>Priprema stroja za fleksotisak</t>
  </si>
  <si>
    <t>Završni postupci i kontrola kvalitete u fleksotisku</t>
  </si>
  <si>
    <t>Tehnologija plošnog tiska</t>
  </si>
  <si>
    <t>Tehnologija plošnog tiska - offset</t>
  </si>
  <si>
    <t>Audiovizualne tehnologije (povezan sa sektorom HKO-a: Grafička tehnologija i audiovizualne tehnologije)</t>
  </si>
  <si>
    <t>Informatika za GTiAVT</t>
  </si>
  <si>
    <t xml:space="preserve">Računalni sustavi i logika rada </t>
  </si>
  <si>
    <t>Medijski tehničar</t>
  </si>
  <si>
    <t>Kreiranje tekstualnih dokumenata za potrebe digitalne komunikacije</t>
  </si>
  <si>
    <t xml:space="preserve">Proračunske tablice </t>
  </si>
  <si>
    <t xml:space="preserve">Izrada elemenata vektorske grafike
 </t>
  </si>
  <si>
    <t>Fotografija</t>
  </si>
  <si>
    <t>Fotografija-snimanje</t>
  </si>
  <si>
    <t>Fotografija-obrada</t>
  </si>
  <si>
    <t xml:space="preserve">Rasvjeta za fotografiranje </t>
  </si>
  <si>
    <t>Zvuk</t>
  </si>
  <si>
    <t xml:space="preserve">Zvuk-snimanje </t>
  </si>
  <si>
    <t xml:space="preserve">Zvuk-obrada i montaža </t>
  </si>
  <si>
    <t xml:space="preserve">Priprema i snimanje video sadržaja </t>
  </si>
  <si>
    <t xml:space="preserve">Rasvjeta za snimanje videosadržaja </t>
  </si>
  <si>
    <t>Snimanje videosadržaja</t>
  </si>
  <si>
    <t>Realizacija montaže video sadržaja</t>
  </si>
  <si>
    <t xml:space="preserve">Priprema i montaža videosadržaja </t>
  </si>
  <si>
    <t xml:space="preserve">Završni postupci u montaži videosadržaja </t>
  </si>
  <si>
    <t>Zvuk u video sadržaju</t>
  </si>
  <si>
    <t>Zvuk u audiovizualnim sadržajima</t>
  </si>
  <si>
    <t>Računalna animacija</t>
  </si>
  <si>
    <t>3D modeliranje</t>
  </si>
  <si>
    <t>Mediji i komunikacija</t>
  </si>
  <si>
    <t>Mediji i komunikacije</t>
  </si>
  <si>
    <t>Audiovizualne forme</t>
  </si>
  <si>
    <t xml:space="preserve">Izrada audiovizualnih formi </t>
  </si>
  <si>
    <t xml:space="preserve">Prilagodba i objava audiovizualnih formi </t>
  </si>
  <si>
    <t>3D računalna animacija</t>
  </si>
  <si>
    <t>Izrada 3D animirane grafike</t>
  </si>
  <si>
    <t>Realizacija medijskih projekata</t>
  </si>
  <si>
    <t xml:space="preserve">Projektna dokumentacija za medijske projekte </t>
  </si>
  <si>
    <t xml:space="preserve">Medijski projekti </t>
  </si>
  <si>
    <t>Postprodukcija slike i zvuka</t>
  </si>
  <si>
    <t xml:space="preserve">Postprodukcija slike </t>
  </si>
  <si>
    <t xml:space="preserve">Završna obrada za izvoz i objavu audiovizualnog sadržaja </t>
  </si>
  <si>
    <t>Strukovni moduli za Tehničar za razvoj i dizajn web sučelja</t>
  </si>
  <si>
    <t>Web-platforme i internetske tehnologije</t>
  </si>
  <si>
    <t>Tehničar za razvoj i dizajn web sučelja</t>
  </si>
  <si>
    <t>Osnove vizualnog web-oblikovanja</t>
  </si>
  <si>
    <t>Tipografija u web-sadržajima</t>
  </si>
  <si>
    <t>Vizualni koncept proizvoda web-tehnologija</t>
  </si>
  <si>
    <t xml:space="preserve">Osnovni elementi korisničkog sučelja i korisničkog iskustva </t>
  </si>
  <si>
    <t>Dizajn web-proizvoda</t>
  </si>
  <si>
    <t>Prototip web-proizvoda</t>
  </si>
  <si>
    <t>Izrada fotografije za potrebe web-rješenja</t>
  </si>
  <si>
    <t>Izrada audiovizualnog sadržaja za potrebe web-rješenja</t>
  </si>
  <si>
    <t>Izrada 2D animirane grafike za potrebe web-proizvoda</t>
  </si>
  <si>
    <t>Osnove prezentacijskog jezika za izradu web-stranica</t>
  </si>
  <si>
    <t>Razvijanje web-rješenja</t>
  </si>
  <si>
    <t>Izrada web-rješenja</t>
  </si>
  <si>
    <t>Upravljanje web-projektom</t>
  </si>
  <si>
    <t>Održavanje web-proizvoda</t>
  </si>
  <si>
    <t>Komuniciranje u web-poslovanju</t>
  </si>
  <si>
    <t>Marketing za web-rješenje</t>
  </si>
  <si>
    <t>Osnove programiranja web-rješenja</t>
  </si>
  <si>
    <t>Programiranje web-rješenja</t>
  </si>
  <si>
    <t>Interaktivni web-sadržaji</t>
  </si>
  <si>
    <t>Programiranje složenih web-rješenja</t>
  </si>
  <si>
    <t>Baze podataka u web-rješenjima</t>
  </si>
  <si>
    <t>Elektrotehnika (povezan sa sektorom HKO-a: Elektrotehnika i računarstvo)</t>
  </si>
  <si>
    <t>Skupovi ishoda učenja</t>
  </si>
  <si>
    <t>Poznavanje, obrada i spajanje materijala</t>
  </si>
  <si>
    <t>Poznavanje i obrada materijala</t>
  </si>
  <si>
    <t>SK Elektroinstalater / Elektroinstalaterka</t>
  </si>
  <si>
    <t>Rastavljivo i nerastavljivo spajanje materijala</t>
  </si>
  <si>
    <t>Osnove istosmjernih strujnih krugova</t>
  </si>
  <si>
    <t>Osnove elektriciteta i elektromagnetizma</t>
  </si>
  <si>
    <t>Osnove izmjeničnih strujnih krugova</t>
  </si>
  <si>
    <t>Osnove trofaznih izmjeničnih strujnih krugova</t>
  </si>
  <si>
    <t>Osnove informacijske i komunikacijske tehnologije</t>
  </si>
  <si>
    <t>Osobno računalo i internet</t>
  </si>
  <si>
    <t>Tehničko crtanje i dokumentiranje u elektrotehnici</t>
  </si>
  <si>
    <t>Osnovne geometrijske konstrukcije</t>
  </si>
  <si>
    <t>Električni simboli i sheme</t>
  </si>
  <si>
    <t>Električne instalacije i električni vodovi</t>
  </si>
  <si>
    <t>Uvod u električne instalacije</t>
  </si>
  <si>
    <t>Obrada i spajanje električnih vodova i kabela</t>
  </si>
  <si>
    <t>Izvođenje električnih vodova i kabela</t>
  </si>
  <si>
    <t>Izvođenje električnih instalacija u zgradarstvu</t>
  </si>
  <si>
    <t>Izvođenje fino montažnih elektroradova</t>
  </si>
  <si>
    <t>Električne instalacije u zgradarstvu</t>
  </si>
  <si>
    <t>Električna rasvjeta</t>
  </si>
  <si>
    <t>Osnove električne rasvjete</t>
  </si>
  <si>
    <t>Instalacija i održavanje električne rasvjete</t>
  </si>
  <si>
    <t>Osnove električnih uređaja i instalacija</t>
  </si>
  <si>
    <t>Osnove električnih uređaja</t>
  </si>
  <si>
    <t>Instalacija električnih uređaja</t>
  </si>
  <si>
    <t>Osnove električnih strojeva</t>
  </si>
  <si>
    <t>Osnove elektroenergetike</t>
  </si>
  <si>
    <t>Instalacija električnih strojeva</t>
  </si>
  <si>
    <t>Uvod u elektroenergetske sustave i elektrane</t>
  </si>
  <si>
    <t>Transformatorska i rasklopna postrojenja</t>
  </si>
  <si>
    <t>Zaštitna električnih instalacija i trošila</t>
  </si>
  <si>
    <t>Zaštita električnih instalacija i trošila</t>
  </si>
  <si>
    <t>Osnove elektronike</t>
  </si>
  <si>
    <t>Osnove analogne elektronike</t>
  </si>
  <si>
    <t>Osnove digitalne elektronike</t>
  </si>
  <si>
    <t>Izvođenje razdjelnih i priključno-mjernih ormara</t>
  </si>
  <si>
    <t>Razdjelni i priključno-mjerni ormari</t>
  </si>
  <si>
    <t>Priključak objekta na razdjelnu mrežu</t>
  </si>
  <si>
    <t>Izvođenje i održavanje elektroenergetskih instalacija</t>
  </si>
  <si>
    <t>Gromobranska zaštita i zaštita od prenapona</t>
  </si>
  <si>
    <t>Signalne instalacije i sustavi</t>
  </si>
  <si>
    <t>Električni ugradbeni sustavi</t>
  </si>
  <si>
    <t>Sustavi kontrole pristupa i video nadzora</t>
  </si>
  <si>
    <t>Izvođenje niskonaponskih i kabelskih mreža</t>
  </si>
  <si>
    <t>Niskonaponske nadzemne mreže</t>
  </si>
  <si>
    <t>Kabelske mreže i razvodni ormari</t>
  </si>
  <si>
    <t>Elektroenergetske i posebne električne instalacije</t>
  </si>
  <si>
    <t>Posebne električne instalacije</t>
  </si>
  <si>
    <t>Tehničko i poslovno upravljanje i komuniciranje</t>
  </si>
  <si>
    <t>Tehničko i poslovno upravljanje</t>
  </si>
  <si>
    <t>Primjena marketinga u malom poduzetništvu</t>
  </si>
  <si>
    <t>Instalacija i ispitivanje električnih strojeva</t>
  </si>
  <si>
    <t>Ispitivanje električnih strojeva</t>
  </si>
  <si>
    <t>SK Elektromehaničar/ Elektromehaničarka</t>
  </si>
  <si>
    <t>Osnove elektromehaničkih uređaja i instalacija</t>
  </si>
  <si>
    <t>Osnove elektromehaničkih uređaja</t>
  </si>
  <si>
    <t>Instalacija elektromehaničkih uređaja</t>
  </si>
  <si>
    <t>Osnove kućanskih uređaja</t>
  </si>
  <si>
    <t>Instalacija kućanskih uređaja</t>
  </si>
  <si>
    <t>Elektromehanička Ispitivanje i održavanje</t>
  </si>
  <si>
    <t>Ispitivanje i održavanje kućanskih uređaja</t>
  </si>
  <si>
    <t>Ispitivanje i održavanje električnih i elektromehaničkih uređaja</t>
  </si>
  <si>
    <t>Pomoćni izvori i kontrola kvalitete električne energije</t>
  </si>
  <si>
    <t>Kontrola kvalitete električne energije</t>
  </si>
  <si>
    <t>Elektromotorni pogoni</t>
  </si>
  <si>
    <t>Uvod u elektromotorne pogone</t>
  </si>
  <si>
    <t>Instalacija elektromotornih pogona</t>
  </si>
  <si>
    <t>Upravljanje elektromotornim pogonima</t>
  </si>
  <si>
    <t>Ispitivanje i održavanje elektromotornih pogona</t>
  </si>
  <si>
    <t>Osnove automatike i upravljanja</t>
  </si>
  <si>
    <t>Osnove IKT-a</t>
  </si>
  <si>
    <t xml:space="preserve">Osnove računalnog sustava i Internet
</t>
  </si>
  <si>
    <t>Osnove brodske elektroenergetike</t>
  </si>
  <si>
    <t>Brodski elektroenergetski sustavi i instalacije</t>
  </si>
  <si>
    <t>Zaštitna električnih instalacija i uređaja na brodu</t>
  </si>
  <si>
    <t>Zaštita električnih instalacija i uređaja na brodu</t>
  </si>
  <si>
    <t>Brodski pomoćni strojevi i uređaji</t>
  </si>
  <si>
    <t>Nadzor i održavanje brodskih sustava automatske regulacije</t>
  </si>
  <si>
    <t>Instaliranje brodskih komunikacijsko navigacijskih uređaja i sustava</t>
  </si>
  <si>
    <t>Brodski komunikacijsko navigacijski uređaji i sustavi</t>
  </si>
  <si>
    <t>Ugradnja i održavanje brodskih komunikacijsko navigacijskih uređaja i sustava</t>
  </si>
  <si>
    <t>Brodska električna rasvjeta, signalizacija i alarmni sustavi</t>
  </si>
  <si>
    <t>Instalacija i održavanje brodske električne rasvjete</t>
  </si>
  <si>
    <t>Signalni i alarmni sustavi na brodu</t>
  </si>
  <si>
    <t>Osnove energetske elektronike</t>
  </si>
  <si>
    <t>Komunikacijski sustavi i mreže</t>
  </si>
  <si>
    <t>Osnove komunikacijskih sustava</t>
  </si>
  <si>
    <t>SK Serviser komunikacijske opreme / Serviserka komunikacijske opreme</t>
  </si>
  <si>
    <t>Osnove komunikacijskih mreža</t>
  </si>
  <si>
    <t>Ispitivanje i održavanje komunikacijskih instalacija</t>
  </si>
  <si>
    <t>Mjerenja u komunikacijskim sustavima</t>
  </si>
  <si>
    <t>Priprema i izvođenje komunikacijske instalacije</t>
  </si>
  <si>
    <t>Pripremni radovi za komunikacijske instalacije, opremu i uređaje</t>
  </si>
  <si>
    <t>Izvođenje komunikacijske instalacije</t>
  </si>
  <si>
    <t>Praktična primjena komunikacijske opreme i uređaja</t>
  </si>
  <si>
    <t>Ugradnja komunikacijske opreme i uređaja</t>
  </si>
  <si>
    <t>Puštanje u rad i konfiguriranje komunikacijske opreme i uređaja</t>
  </si>
  <si>
    <t>Ispitivanje i održavanje komunikacijskih sustava, opreme i uređaja</t>
  </si>
  <si>
    <t>Izrada zadanih elektroničkih sklopova</t>
  </si>
  <si>
    <t>Izrada zadanog 3D modela</t>
  </si>
  <si>
    <t>Informacijsko - komunikacijski uređaji</t>
  </si>
  <si>
    <t>Pametni uređaji</t>
  </si>
  <si>
    <t>Audio-video uređaji</t>
  </si>
  <si>
    <t>Osnovna primjena normi u tehničkom crtanju</t>
  </si>
  <si>
    <t>Komunikacijski vodovi</t>
  </si>
  <si>
    <t>Elementi komunikacijskih vodova</t>
  </si>
  <si>
    <t>Obrada i spajanje komunikacijskih vodova</t>
  </si>
  <si>
    <t>Ispitivanje i održavanje komunikacijskih vodova</t>
  </si>
  <si>
    <t>Komunikacijska oprema i uređaji</t>
  </si>
  <si>
    <t>Prijenos signala i podataka</t>
  </si>
  <si>
    <t>Optički komunikacijski sustavi</t>
  </si>
  <si>
    <t>Projektiranje zadanih elektroničkih pločica</t>
  </si>
  <si>
    <t>Izrada zadanog elektroničkog sklopa</t>
  </si>
  <si>
    <t>Električni ugradbeni sustavi i održavanje</t>
  </si>
  <si>
    <t>Dijagnostika i održavanje električnih ugradbenih sustava</t>
  </si>
  <si>
    <t>Mobilni uređaji</t>
  </si>
  <si>
    <t>Operacijski sustavi mobilnih uređaja</t>
  </si>
  <si>
    <t>Dijagnostika i održavanje mobilnih uređaja</t>
  </si>
  <si>
    <t>Obrada i spajanje materijala u elektrotehnici</t>
  </si>
  <si>
    <t>Obrada i zbrinjavanje materijala</t>
  </si>
  <si>
    <t>SK Tehničar za telekomunikacije / Tehničarka za telekomunikacije</t>
  </si>
  <si>
    <t>Informacijske i komunikacijske tehnologije</t>
  </si>
  <si>
    <t>Primjena uredskih aplikacija</t>
  </si>
  <si>
    <t>Uvod u elektrotehniku</t>
  </si>
  <si>
    <t>Elektricitet</t>
  </si>
  <si>
    <t>Istosmjerni električni strujni krugovi</t>
  </si>
  <si>
    <t>Elektromagnetizam i izmjenična struja</t>
  </si>
  <si>
    <t>Uvod u elektroniku i primjena</t>
  </si>
  <si>
    <t>Sklopovi s diodama</t>
  </si>
  <si>
    <t>Osnovni sklopovi s tranzistorima</t>
  </si>
  <si>
    <t>Osnovni logički sklopovi</t>
  </si>
  <si>
    <t>Primjena sklopova s diodama i tranzistorima</t>
  </si>
  <si>
    <t>Izmjenični strujni krugovi</t>
  </si>
  <si>
    <t>Izmjenični električni strujni krugovi i prijelazne pojave</t>
  </si>
  <si>
    <t>Strujni krugovi trofazne izmjenične struje</t>
  </si>
  <si>
    <t>Spajanje vodova i električne instalacije</t>
  </si>
  <si>
    <t>Obrada i spajanje električnih vodova</t>
  </si>
  <si>
    <t>Osnove električnih instalacija</t>
  </si>
  <si>
    <t>Elektronika</t>
  </si>
  <si>
    <t>Sklopovi s tranzistorima</t>
  </si>
  <si>
    <t>Sklopovi s operacijskim pojačalom</t>
  </si>
  <si>
    <t>Složeni logički sklopovi</t>
  </si>
  <si>
    <t>Programiranje i mikroupravljači</t>
  </si>
  <si>
    <t xml:space="preserve">Osnove programiranja
</t>
  </si>
  <si>
    <t>Uvod u mikroupravljače</t>
  </si>
  <si>
    <t>Razvojno okruženje za mikroupravljače</t>
  </si>
  <si>
    <t>Osnove izvođenja telekomunikacijskih instalacija</t>
  </si>
  <si>
    <t>Pripremni radovi za telekomunikacijske instalacije</t>
  </si>
  <si>
    <t>Telekomunikacijske instalacije</t>
  </si>
  <si>
    <t>Telekomunikacijske mreže</t>
  </si>
  <si>
    <t>Osnove telekomunikacijskih mreža</t>
  </si>
  <si>
    <t>Pristupne telekomunikacijske mreže</t>
  </si>
  <si>
    <t>Telekomunikacijski vodovi</t>
  </si>
  <si>
    <t>Osnove telekomunikacijskih vodova</t>
  </si>
  <si>
    <t>Obrada i spajanje telekomunikacijskih vodova</t>
  </si>
  <si>
    <t>Mjerenja na telekomunikacijskim vodovima</t>
  </si>
  <si>
    <t>Postavljanje telekomunikacijske opreme i uređaja</t>
  </si>
  <si>
    <t>Telekomunikacijska oprema i uređaji</t>
  </si>
  <si>
    <t>Montaža i povezivanje telekomunikacijske opreme i uređaja</t>
  </si>
  <si>
    <t>Poduzetništvo i financijska pismenost</t>
  </si>
  <si>
    <t>Poslovno i elektroničko komuniciranje</t>
  </si>
  <si>
    <t>Konfiguriranje računalnih mreža i povezivanje telekomunikacijske mreže</t>
  </si>
  <si>
    <t>Osnove računalnih mreža</t>
  </si>
  <si>
    <t>Osnove konfiguriranja preklopnika i usmjerivača</t>
  </si>
  <si>
    <t>Konfiguriranje bežične i LAN mreže</t>
  </si>
  <si>
    <t>Povezivanje na telekomunikacijsku mrežu</t>
  </si>
  <si>
    <t>Dijagnostika i održavanje u telekomunikacijama</t>
  </si>
  <si>
    <t>Dijagnostika i održavanje telekomunikacijske opreme i uređaja</t>
  </si>
  <si>
    <t>Dijagnostika i održavanje telekomunikacijskih sustava</t>
  </si>
  <si>
    <t>Osnove automatike i regulacije</t>
  </si>
  <si>
    <t>SK Elektrotehničar/Elektrotehničarka</t>
  </si>
  <si>
    <t>Energetska elektronika</t>
  </si>
  <si>
    <t>Komponente energetske elektronike</t>
  </si>
  <si>
    <t>Ispravljači energetske elektronike</t>
  </si>
  <si>
    <t>Izmjenjivači, istosmjerni i izmjenični pretvarači</t>
  </si>
  <si>
    <t>Električni strojevi i uređaji u elektroenergetskim sustavima</t>
  </si>
  <si>
    <t>Uvod u elektroenergetske sustave</t>
  </si>
  <si>
    <t>Ispitivanje električnih strojeva i uređaja</t>
  </si>
  <si>
    <t>Elektrotehnički ugradbeni sustavi i održavanje</t>
  </si>
  <si>
    <t>Dijagnostika i održavanje elektrotehničkih uređaja</t>
  </si>
  <si>
    <t>Integrirana elektronika</t>
  </si>
  <si>
    <t>Jednostavni integrirani sklopovi</t>
  </si>
  <si>
    <t>Složeni integrirani sklopovi</t>
  </si>
  <si>
    <t>Dijagnostika i održavanje elektrotehničkih i elektroničkih sklopova i uređaja</t>
  </si>
  <si>
    <t>Dijagnostika i održavanje elektroničkih sklopova i uređaja</t>
  </si>
  <si>
    <t>Programirljivi logički upravljači (PLC)</t>
  </si>
  <si>
    <t>Zaštita i održavanje električnih instalacija</t>
  </si>
  <si>
    <t>Zaštita električnih instalacija</t>
  </si>
  <si>
    <t>SK Tehničar za elektroenergetiku / Tehničarka za elektroenergetiku</t>
  </si>
  <si>
    <t>Ispitivanje i održavanje električnih instalacija</t>
  </si>
  <si>
    <t>Elektroenergetski sustav i energija</t>
  </si>
  <si>
    <t>Elektrane</t>
  </si>
  <si>
    <t>Električne mreže</t>
  </si>
  <si>
    <t>Elektroenergetske mreže</t>
  </si>
  <si>
    <t>Osnove električnih rasklopnih postrojenja</t>
  </si>
  <si>
    <t>Niskonaponske mreže</t>
  </si>
  <si>
    <t>Zaštita u elektroenergetskim sustavima</t>
  </si>
  <si>
    <t>Ispitivanje i održavanje elektrana i električnih mreža</t>
  </si>
  <si>
    <t>Ispitivanje i održavanje elektrana</t>
  </si>
  <si>
    <t>Ispitivanje i održavanje električnih mreža</t>
  </si>
  <si>
    <t>Automatizacija i upravljanje u elektoenergetskih sustavima</t>
  </si>
  <si>
    <t>Automatizacija u elektroenergetskim sustavima</t>
  </si>
  <si>
    <t>Upravljanje u elektroenergetskim sustavima</t>
  </si>
  <si>
    <t>Pametni sustavi rasvjete</t>
  </si>
  <si>
    <t>Učinkovitost i kontrola električne energije</t>
  </si>
  <si>
    <t>Energetska učinkovitost</t>
  </si>
  <si>
    <t>Obnovljivi izvori energije u primjeni</t>
  </si>
  <si>
    <t>Pomoćni izvori električne energije</t>
  </si>
  <si>
    <t>Sustavi pametnih instalacija i upravljanje</t>
  </si>
  <si>
    <t>Internet stvari (IoT)</t>
  </si>
  <si>
    <t xml:space="preserve">Osnove  elektrotehnike </t>
  </si>
  <si>
    <t>Elektrotehnika 1 - M3-EASA-PART 66</t>
  </si>
  <si>
    <t>SK Zrakoplovni tehničar IRE / Zrakoplovna tehničarka IRE</t>
  </si>
  <si>
    <t>Elektrotehnika 2 -EASA-PART 66</t>
  </si>
  <si>
    <t>Diode M4-EASA-PART 66</t>
  </si>
  <si>
    <t>Tranzistori M4-EASA-PART 66</t>
  </si>
  <si>
    <t>Integrirani krugovi M4-EASA-PART 66</t>
  </si>
  <si>
    <t>Servomehanizmi i printane pločice (PCB) M4-EASA-PART 66</t>
  </si>
  <si>
    <t>Osnovni sklopovi s diodama M4-EASA-PART 66</t>
  </si>
  <si>
    <t>Osnovni sklopovi s tranzistorima M4-EASA-PART 66</t>
  </si>
  <si>
    <t>Impulsni sklopovi M4-EASA-PART 66</t>
  </si>
  <si>
    <t>Sustavi elektronskih instrumenata M5-EASA-PART 66</t>
  </si>
  <si>
    <t>Digitalna tehnika M5-EASA-PART 66</t>
  </si>
  <si>
    <t xml:space="preserve">Materijali i hardver-  </t>
  </si>
  <si>
    <t>Materijali M6-EASA-PART 66</t>
  </si>
  <si>
    <t>Hardver M6-EASA-PART 66</t>
  </si>
  <si>
    <t xml:space="preserve">Praktično održavanje  </t>
  </si>
  <si>
    <t>Praktično održavanje 1 M7-EASA-PART 66</t>
  </si>
  <si>
    <t>Praktično održavanje 2 M7-EASA-PART 66</t>
  </si>
  <si>
    <t>Praktično održavanje 3 M7-EASA-PART 66</t>
  </si>
  <si>
    <t>Aerodinamika</t>
  </si>
  <si>
    <t>Aerodinamika M8-EASA-PART 66</t>
  </si>
  <si>
    <t>Teorija leta M8-EASA-PART 66</t>
  </si>
  <si>
    <t>Ljudski faktori</t>
  </si>
  <si>
    <t>Ljudski faktori M9-EASA-PART 66</t>
  </si>
  <si>
    <t xml:space="preserve">Zrakoplovni propisi </t>
  </si>
  <si>
    <t>Zrakoplovni propisi M10-EASA-PART 66</t>
  </si>
  <si>
    <t xml:space="preserve">Aerodinamika, strukture i sustavi zrakoplova </t>
  </si>
  <si>
    <t>Osnove radiotehnike M13-EASA-PART 66</t>
  </si>
  <si>
    <t>Električni sustav zrakoplova M13-EASA-PART 66</t>
  </si>
  <si>
    <t>Zrakoplovni instrumenti M13-EASA-PART 66</t>
  </si>
  <si>
    <t>Radiokomunikacijski i navigacijski sustavi M13-EASA-PART 66</t>
  </si>
  <si>
    <t>Teorija letenja i strukture zrakoplova M13-EASA-PART 66</t>
  </si>
  <si>
    <t>Sustavi zrakoplova M13-EASA-PART 66</t>
  </si>
  <si>
    <t>Pogon</t>
  </si>
  <si>
    <t>Pogon zrakoplovnog motora M14-EASA-PART 66</t>
  </si>
  <si>
    <t>Instrumenti zrakoplovnog motora M14-EASA-PART 66</t>
  </si>
  <si>
    <t>Osnove zrakoplovstva</t>
  </si>
  <si>
    <t>Telekomunikacijske mrežw</t>
  </si>
  <si>
    <t>Uvod u telekomunikacijske mreže</t>
  </si>
  <si>
    <t>SK Monter za telekomunikacije / Monterka za telekomunikacije</t>
  </si>
  <si>
    <t>Elementi telekomunikacijskih vodova</t>
  </si>
  <si>
    <t>Obrada i spajanje telekomunikacijskih kabela</t>
  </si>
  <si>
    <t>Uvod i izgradnja kabelske kanalizacije</t>
  </si>
  <si>
    <t>Uvod u kabelsku kanalizaciju</t>
  </si>
  <si>
    <t>Izgradnja kabelske kanalizacije</t>
  </si>
  <si>
    <t>Uvod i izgradnja zračnih vodova</t>
  </si>
  <si>
    <t>Uvod u zračne vodove</t>
  </si>
  <si>
    <t>Izgradnja zračnih vodova</t>
  </si>
  <si>
    <t>Ispitivanje i održavanje telekomunikacijskih vodova</t>
  </si>
  <si>
    <t>Uvod i izvođenje odašiljačkih i antenskih instalacija</t>
  </si>
  <si>
    <t>Uvod u telekomunikacijske instalacije</t>
  </si>
  <si>
    <t>Priprema i izvođenje telekomunikacijskih instalacija</t>
  </si>
  <si>
    <t>Izvođenje telekomunikacijskih instalacija</t>
  </si>
  <si>
    <t>Mrežne instalacije i pomoćni izvori električne energije</t>
  </si>
  <si>
    <t>Mrežne instalacije</t>
  </si>
  <si>
    <t>Odašiljačke i antenske instalacije</t>
  </si>
  <si>
    <t>Ispitivanje i održavanje telekomunikacijskih instalacija, opreme i uređaja</t>
  </si>
  <si>
    <t xml:space="preserve"> </t>
  </si>
  <si>
    <t>RBR.</t>
  </si>
  <si>
    <t>Tehničar za programiranje</t>
  </si>
  <si>
    <t>Uvod u programiranje</t>
  </si>
  <si>
    <t>Spremnički tipovi podataka</t>
  </si>
  <si>
    <t>Elektrotehnika i elektronika u računarstvu</t>
  </si>
  <si>
    <t>Osnove zaštite na radu</t>
  </si>
  <si>
    <t>Elektrotehnika i elektronika u računalstvu</t>
  </si>
  <si>
    <t>Praktične osnove elektrotehnike i elektronike u računalstvu</t>
  </si>
  <si>
    <t>Osnove operacijskih sustava</t>
  </si>
  <si>
    <t>Uvod u operacijske sustave</t>
  </si>
  <si>
    <t>Osnovno održavanje operacijskih sustava</t>
  </si>
  <si>
    <t>Digitalna logika</t>
  </si>
  <si>
    <t>Građa računala</t>
  </si>
  <si>
    <t>Sklopovlje računala</t>
  </si>
  <si>
    <t>Arhitektura procesora i sabirnički sustavi</t>
  </si>
  <si>
    <t>Memorijski  i pristupni sklopovi</t>
  </si>
  <si>
    <t>Rješavanje jednostavnih hardverskih i softverskih problemi</t>
  </si>
  <si>
    <t>Web dizajn</t>
  </si>
  <si>
    <t>Strukturiranje mrežnih stranica HTML-om i linijskim CSS-om</t>
  </si>
  <si>
    <t>Vizualno oblikovanje mrežnih stranica CSS-om</t>
  </si>
  <si>
    <t>Napredna primjena CSS-a</t>
  </si>
  <si>
    <t>Uvod u računalne mreže</t>
  </si>
  <si>
    <t>Računalne mreže, protokoli i mrežno adresiranje</t>
  </si>
  <si>
    <t>Konfiguracija mrežnih uređaja i virtualnih lokalnih mreža (VLAN-ova)</t>
  </si>
  <si>
    <t>Napredna konfiguracija mrežnih uređaja i usmjeravanje</t>
  </si>
  <si>
    <t>Osnove multimedije u računalstvu</t>
  </si>
  <si>
    <t>Uvod u obradu slike, zvuka i videa</t>
  </si>
  <si>
    <t>Osnove 3D modeliranja</t>
  </si>
  <si>
    <t>Osnove izrade animacija</t>
  </si>
  <si>
    <t>Oblikovanje baze podataka</t>
  </si>
  <si>
    <t>Osnove sustava za upravljanje bazama podataka</t>
  </si>
  <si>
    <t>Oblikovanje relacijskih modela baze podataka</t>
  </si>
  <si>
    <t>Računalno dokumentiranje</t>
  </si>
  <si>
    <t>Računalno dokumentiranje i tehnička dokumentacija</t>
  </si>
  <si>
    <t>Programiranje</t>
  </si>
  <si>
    <t>Funkcije i rekurzija u programiranju</t>
  </si>
  <si>
    <t>Rad s korisničkim tipovima podataka i datotekama</t>
  </si>
  <si>
    <t>Algoritmi, struture podataka  i grafovi</t>
  </si>
  <si>
    <t>Mikro projekt iz računalstva</t>
  </si>
  <si>
    <t>Računalne mreže</t>
  </si>
  <si>
    <t>Konfiguracija i održavanje mrežnih servisa</t>
  </si>
  <si>
    <t>Konfiguriranje bežične mreže</t>
  </si>
  <si>
    <t>Dokumentiranje računalne mreže</t>
  </si>
  <si>
    <t>Napredno programiranje</t>
  </si>
  <si>
    <t>Strategije rješavanja problema u programiranju</t>
  </si>
  <si>
    <t>Geometrija i manipulacija geometrijskim objektima  u aplikacijama</t>
  </si>
  <si>
    <t>Upravljanje bazom podataka</t>
  </si>
  <si>
    <t>Osnove upravljanja bazom podataka i postavljanje upita</t>
  </si>
  <si>
    <t>Napredno upravljanje bazom podataka i složeni upiti</t>
  </si>
  <si>
    <t>Primijenjena matematika</t>
  </si>
  <si>
    <t>Primijenjena matematika i računalni alati</t>
  </si>
  <si>
    <t>Računalni mini projekt</t>
  </si>
  <si>
    <t>Objektno orijentirano programiranje</t>
  </si>
  <si>
    <t xml:space="preserve">Osnove objektnog programiranja
</t>
  </si>
  <si>
    <t xml:space="preserve">Osnove izrade stolnih aplikacija
</t>
  </si>
  <si>
    <t xml:space="preserve">Napredne tehnike izrade stolnih aplikacija
</t>
  </si>
  <si>
    <t>Napredni web dizajn</t>
  </si>
  <si>
    <t>CMS alati za upravljanje sadržajem web sjedišta</t>
  </si>
  <si>
    <t>Uvod u programski jezik JavaScript</t>
  </si>
  <si>
    <t>Upotreba programskog jezika JavaScript</t>
  </si>
  <si>
    <t>Poduzetništvo i marketing</t>
  </si>
  <si>
    <t>Računalni projektni zadatak</t>
  </si>
  <si>
    <t>Planiranje računalnog projekta</t>
  </si>
  <si>
    <t>Izrada računalnog projektnog zadatka</t>
  </si>
  <si>
    <t>Osiguranje kvalitete računalnog projekta</t>
  </si>
  <si>
    <t>Aplikacije temeljene na bazama</t>
  </si>
  <si>
    <t>Objektno relacijsko mapiranje</t>
  </si>
  <si>
    <t>Pristup bazi iz stolne aplikacije</t>
  </si>
  <si>
    <t>Mobilno programiranje</t>
  </si>
  <si>
    <t>Uvod u razvoj mobilnih aplikacija</t>
  </si>
  <si>
    <t>Rad s podatcima u mobilnim aplikacijama</t>
  </si>
  <si>
    <t>Web programiranje</t>
  </si>
  <si>
    <t>Osnove izrade Web API-ja</t>
  </si>
  <si>
    <t>Pristup bazi podataka iz Web API-ja</t>
  </si>
  <si>
    <t>Interakcija klijentskog kôda i Web API-ja</t>
  </si>
  <si>
    <t>Slobodni SIU koji nisu povezani u module, ali postoje kao neobvezni u standardu kvalifikacija ili su samostalno uneseni u Registar:</t>
  </si>
  <si>
    <t xml:space="preserve">Oblikovanje i izrada korisničkog sučelja aplikacije </t>
  </si>
  <si>
    <t>Osnove razvoja aplikacijskog programskog sučelja 
https://hko.srce.hr/registar/skup-ishoda-ucenja/detalji/5391</t>
  </si>
  <si>
    <t xml:space="preserve">Osnove izrade ugradbenih sustava </t>
  </si>
  <si>
    <t xml:space="preserve">Osnove programiranja ugradbenih sustava </t>
  </si>
  <si>
    <t xml:space="preserve">Osnove optimizacije rada s relacijskom bazom podataka </t>
  </si>
  <si>
    <t xml:space="preserve">Osnove programiranja u relacijskim bazama podataka </t>
  </si>
  <si>
    <t xml:space="preserve">Uvod u nerelacijske baze podataka </t>
  </si>
  <si>
    <t xml:space="preserve">Osnove rada s nerelacijskim bazama podataka </t>
  </si>
  <si>
    <t xml:space="preserve">Izrada operativnog plana projekta </t>
  </si>
  <si>
    <t xml:space="preserve">Dokumentiranje računalnog programa </t>
  </si>
  <si>
    <t>Izrada korisničke dokumentacije
https://hko.srce.hr/registar/skup-ishoda-ucenja/detalji/6630</t>
  </si>
  <si>
    <t xml:space="preserve">Osnove razvoja korisničkog sučelja mobilne aplikacije </t>
  </si>
  <si>
    <t xml:space="preserve">Osnove integracije resursa mobilnog uređaja i mobilne aplikacije </t>
  </si>
  <si>
    <t xml:space="preserve">Osnove integracije lokalne baze podataka u mobilnu aplikaciju </t>
  </si>
  <si>
    <t xml:space="preserve">Osnove integracije aplikacijskog programskog sučelja u mobilnu aplikaciju </t>
  </si>
  <si>
    <t>Osnove razvoja responzivnog korisničkog sučelja na klijentskom dijelu web-aplikacije 
https://hko.srce.hr/registar/skup-ishoda-ucenja/detalji/6640</t>
  </si>
  <si>
    <t>Osnove razvoja interaktivnog korisničkog sučelja na klijentskom dijelu web-aplikacije 
https://hko.srce.hr/registar/skup-ishoda-ucenja/detalji/6641</t>
  </si>
  <si>
    <t>Osnove razvoja interaktivnog korisničkog sučelja na pozadinskom dijelu web-aplikacije 
https://hko.srce.hr/registar/skup-ishoda-ucenja/detalji/6643</t>
  </si>
  <si>
    <t xml:space="preserve">Osnove integracije baze podataka i aplikacijskog programskog sučelja </t>
  </si>
  <si>
    <t>Integracija pozadinskog dijela web-aplikacije i baze podataka 
https://hko.srce.hr/registar/skup-ishoda-ucenja/detalji/6644</t>
  </si>
  <si>
    <t xml:space="preserve">Osnove razvoja mrežnih aplikacija </t>
  </si>
  <si>
    <t xml:space="preserve">Osnove integracije baze podataka i aplikacijskog programskog sučelja u mrežnu aplikaciju </t>
  </si>
  <si>
    <t>Uspostava razvojnog i testnog okruženja 
https://hko.srce.hr/registar/skup-ishoda-ucenja/detalji/6631</t>
  </si>
  <si>
    <t>Primjena mikroupravljača
https://hko.srce.hr/registar/skup-ishoda-ucenja/detalji/696</t>
  </si>
  <si>
    <t>Tehničar za računalstvo</t>
  </si>
  <si>
    <t>Ugradbeni računalni sustavi</t>
  </si>
  <si>
    <t>Sigurnost informacijskih sustava</t>
  </si>
  <si>
    <t>Poslužiteljski operacijski sustavi</t>
  </si>
  <si>
    <t>Uvod u biometriju</t>
  </si>
  <si>
    <t>Uvod u umjetnu inteligenciju</t>
  </si>
  <si>
    <t>Uvod u XR: osnove VR, AR, MR</t>
  </si>
  <si>
    <t>Uvod u Internet stvari (IoT)</t>
  </si>
  <si>
    <t>Klijentski operacijski sustavi</t>
  </si>
  <si>
    <t>Namještanje klijentskog operacijskog sustava</t>
  </si>
  <si>
    <t>Održavanje  klijentskog operacijskog sustava</t>
  </si>
  <si>
    <t>Zaštita i sigurnost operacijskog sustava</t>
  </si>
  <si>
    <t>Primjena robotike u računarstvu</t>
  </si>
  <si>
    <t>Uvod u mobilne robote</t>
  </si>
  <si>
    <t>Mobilni roboti</t>
  </si>
  <si>
    <t>Zaštita računalne mreže</t>
  </si>
  <si>
    <t>Kriptografija</t>
  </si>
  <si>
    <t>Osnove umjetne inteligencije</t>
  </si>
  <si>
    <t>Osnove statistike</t>
  </si>
  <si>
    <t>Inženjering i vizualizacija podataka</t>
  </si>
  <si>
    <t>Računalni vid</t>
  </si>
  <si>
    <t>Uvod u strojno učenje</t>
  </si>
  <si>
    <t>Graditeljstvo i arhitektura (povezan sa sektorom HKO-a: Graditeljstvo, geodezija i arhitektura)</t>
  </si>
  <si>
    <t>Graditeljstvo kao zanimanje</t>
  </si>
  <si>
    <t>Uvod u graditeljstvo</t>
  </si>
  <si>
    <t>Građevinski tehničar/građevinska tehničarka</t>
  </si>
  <si>
    <t>Radovi u graditeljstvu</t>
  </si>
  <si>
    <t>Standardi arhitektonskog projektiranja</t>
  </si>
  <si>
    <t>Standardi grafičkog prikazivanja u graditeljstvu</t>
  </si>
  <si>
    <t>Geometrijsko crtanje i vrste projiciranja</t>
  </si>
  <si>
    <t>Dvodimenzionalno prikazivanje tijela</t>
  </si>
  <si>
    <t>Sadržaj arhitektonskih nacrta</t>
  </si>
  <si>
    <t>Crtanje arhitektonskih nacrta</t>
  </si>
  <si>
    <t>Računalstvo u graditeljstvu</t>
  </si>
  <si>
    <t>Primjena računalstva u graditeljstvu</t>
  </si>
  <si>
    <t>Računalno crtanje u graditeljstvu</t>
  </si>
  <si>
    <t>Elementi zgrade</t>
  </si>
  <si>
    <t>Vrste i dijelovi zgrada</t>
  </si>
  <si>
    <t>Temeljenje zgrada</t>
  </si>
  <si>
    <t>Zidni sustavi zgrada</t>
  </si>
  <si>
    <t>Zaštita na radu u graditeljstvu</t>
  </si>
  <si>
    <t>Zaštita na radu u poslovima gradnje</t>
  </si>
  <si>
    <t>Građevinska regulativa</t>
  </si>
  <si>
    <t>Dozvole za gradnju i uporabu građevine</t>
  </si>
  <si>
    <t>Građevni materijali i proizvodi</t>
  </si>
  <si>
    <t>Sustavi opterećenja</t>
  </si>
  <si>
    <t>Ravninski sustav opterećenja</t>
  </si>
  <si>
    <t>Stabilnost građevina</t>
  </si>
  <si>
    <t>Arhitektonsko oblikovanje</t>
  </si>
  <si>
    <t>Oblikovanje zgrada</t>
  </si>
  <si>
    <t>Sadržaj arhitektonske projektne dokumentacije</t>
  </si>
  <si>
    <t>2D RAZRADA NACRTA</t>
  </si>
  <si>
    <t>2D računalno crtanje građevina</t>
  </si>
  <si>
    <t>Pripremni poslovi na gradilištu</t>
  </si>
  <si>
    <t>Ispitivanje građevnih materijala i proizvoda</t>
  </si>
  <si>
    <t>Operativni poslovi na gradilištu</t>
  </si>
  <si>
    <t>Pripremni radovi na gradilištu</t>
  </si>
  <si>
    <t>Niskogradnja</t>
  </si>
  <si>
    <t>Građevine niskogradnje</t>
  </si>
  <si>
    <t>Tehnologija izvođenja radova u niskogradnji</t>
  </si>
  <si>
    <t>Elementi prometnica</t>
  </si>
  <si>
    <t>Donji ustroj prometnica</t>
  </si>
  <si>
    <t>Gornji ustroj prometnica</t>
  </si>
  <si>
    <t>Zemljani i betonski radovi na gradilištu</t>
  </si>
  <si>
    <t>Tehnologija izvođenja zemljanih radova</t>
  </si>
  <si>
    <t>Tehnologija izvođenja betonskih i AB konstrukcija u graditeljstvu</t>
  </si>
  <si>
    <t>Arhitektonske konstrukcije</t>
  </si>
  <si>
    <t>Međukatne konstrukcije</t>
  </si>
  <si>
    <t>Vertikalne komunikacije</t>
  </si>
  <si>
    <t>Ravni krovovi</t>
  </si>
  <si>
    <t>Nosive konstrukcije</t>
  </si>
  <si>
    <t>Osnove građevinske statike</t>
  </si>
  <si>
    <t>Unutarnje sile</t>
  </si>
  <si>
    <t>Prometnice</t>
  </si>
  <si>
    <t>Elementi projekta prometnice</t>
  </si>
  <si>
    <t>RAZRADA ARHITEKTONSKE PROJEKTNE DOKUMENTACIJE</t>
  </si>
  <si>
    <t>Osnove 3D računalnog crtanja u graditeljstvu</t>
  </si>
  <si>
    <t>Razrada projektne dokumentacije – idejni projekt</t>
  </si>
  <si>
    <t>Razrada projektne dokumentacije – glavni projekt</t>
  </si>
  <si>
    <t>Razrada projektne dokumentacije – izvedbeni projekt</t>
  </si>
  <si>
    <t>Zidarski radovi na gradilištu</t>
  </si>
  <si>
    <t>Tehnologija izvođenja zidarskih radova u graditeljstvu</t>
  </si>
  <si>
    <t>Otpornost gradiva</t>
  </si>
  <si>
    <t>Analiza naprezanja i deformacija</t>
  </si>
  <si>
    <t>Krovne konstrukcije</t>
  </si>
  <si>
    <t>Krovišta</t>
  </si>
  <si>
    <t>Otvori u zgradama</t>
  </si>
  <si>
    <t>Konstrukcije za zatvaranje otvora</t>
  </si>
  <si>
    <t>Vodni resursi</t>
  </si>
  <si>
    <t>Hidrologija</t>
  </si>
  <si>
    <t>Hidromehanika</t>
  </si>
  <si>
    <t>Vizualizacije u graditeljstvu</t>
  </si>
  <si>
    <t>Modeliranje građevina pomoću 3D printera</t>
  </si>
  <si>
    <t>Izrada 3D vizualizacija građevina</t>
  </si>
  <si>
    <t>Održivi razvoj u graditeljstvu</t>
  </si>
  <si>
    <t xml:space="preserve">Ekologija i zaštita okoliša u graditeljstvu  </t>
  </si>
  <si>
    <t>Betonske konstrukcije</t>
  </si>
  <si>
    <t>Tehnologija betona</t>
  </si>
  <si>
    <t>Razrada AB sklopova</t>
  </si>
  <si>
    <t>Geodezija u graditeljstvu</t>
  </si>
  <si>
    <t>Geodetski radovi u fazi razvoja projekta</t>
  </si>
  <si>
    <t>Primjena IKT-a u graditeljstvu</t>
  </si>
  <si>
    <t>Poslovno komuniciranje u graditeljstvu</t>
  </si>
  <si>
    <t>Građevinsko poslovanje</t>
  </si>
  <si>
    <t>Kalkulacije u graditeljstvu</t>
  </si>
  <si>
    <t>Izrada kalkulacija u visokogradnji</t>
  </si>
  <si>
    <t>Izrada kalkulacija u niskogradnji</t>
  </si>
  <si>
    <t>Planiranje građenja</t>
  </si>
  <si>
    <t>Metode planiranja građenja</t>
  </si>
  <si>
    <t>Izrada planova građenja</t>
  </si>
  <si>
    <t>Građevinska fizika</t>
  </si>
  <si>
    <t>Osnove građevinske fizike</t>
  </si>
  <si>
    <t>Računalni proračun toplinskih svojstava zgrade</t>
  </si>
  <si>
    <t>Instalacije u graditeljstvu</t>
  </si>
  <si>
    <t>Opskrba vodom i odvodnja</t>
  </si>
  <si>
    <t>Kućne instalacije</t>
  </si>
  <si>
    <t>Projektiranje kućnih instalacija vodovoda i kanalizacije</t>
  </si>
  <si>
    <t>Završni radovi na gradilištu</t>
  </si>
  <si>
    <t>Tehnologija izvođenja završnih radova u graditeljstvu</t>
  </si>
  <si>
    <t xml:space="preserve">Energetski učinkovita gradnja </t>
  </si>
  <si>
    <t>Niskoenergetska i pasivna kuća</t>
  </si>
  <si>
    <t>Energetsko vrednovanje  zgrada</t>
  </si>
  <si>
    <t>Mehanika tla</t>
  </si>
  <si>
    <t xml:space="preserve">Mehanika tla i temeljenje </t>
  </si>
  <si>
    <t>Računalno modeliranje instalacija i kalkulacija</t>
  </si>
  <si>
    <t xml:space="preserve">3D Računalno modeliranje instalacija zgrade </t>
  </si>
  <si>
    <t xml:space="preserve">Računalno modeliranje kalkulacija građevina </t>
  </si>
  <si>
    <t>Arhitektura i umjetnost novog vijeka i najnovijeg doba</t>
  </si>
  <si>
    <t>Arhitektura i umjetnost Novog vijeka</t>
  </si>
  <si>
    <t>Arhitektonski tehničar/arhitektonska tehničarka</t>
  </si>
  <si>
    <t>Arhitektura i umjetnost Najnovijeg doba</t>
  </si>
  <si>
    <t>Stambene zgrade</t>
  </si>
  <si>
    <t>Struktura i tipologija individualne stambene izgradnje</t>
  </si>
  <si>
    <t>Izrada idejnog rješenja obiteljske kuće</t>
  </si>
  <si>
    <t>Izrada arhitektonske snimke izvedenog stanja</t>
  </si>
  <si>
    <t>Izrada projekta uklanjanja građevine</t>
  </si>
  <si>
    <t>Urbanizam</t>
  </si>
  <si>
    <t>Urbanizam i prostorno planiranje</t>
  </si>
  <si>
    <t>Višestambene i javne zgrade</t>
  </si>
  <si>
    <t>Tipologija višestambenih zgrada</t>
  </si>
  <si>
    <t>Izrada glavnog projekta višestambene zgrade</t>
  </si>
  <si>
    <t>Zgrade javne namjene</t>
  </si>
  <si>
    <t>Dizajn</t>
  </si>
  <si>
    <t>Osnove dizajna</t>
  </si>
  <si>
    <t>Dizajn interijera</t>
  </si>
  <si>
    <t>Graditeljsko nasljeđe i krajobrazna arhitektura</t>
  </si>
  <si>
    <t>Graditeljsko naslijeđe</t>
  </si>
  <si>
    <t>Krajobrazna arhitektura</t>
  </si>
  <si>
    <t>Strukovni modul</t>
  </si>
  <si>
    <t>Graditeljstvo kao gospodarska grana</t>
  </si>
  <si>
    <t>Građevinski radnik za drvene konstrukcije i krovove / građevinska radnica za drvene konstrukcije i krovove</t>
  </si>
  <si>
    <t>Građenje i organizacija radnih mjesta u graditeljstvu</t>
  </si>
  <si>
    <t>Tehničko crtanje u graditeljstvu</t>
  </si>
  <si>
    <t>Primjena računalstva u tehnikama građenja</t>
  </si>
  <si>
    <t>Računalno crtanje u tehnikama građenja</t>
  </si>
  <si>
    <t>Projektna dokumentacija u tehnikama građenja</t>
  </si>
  <si>
    <t>Zaštita na radu u poslovima tehnike građenja</t>
  </si>
  <si>
    <t>Zaštita od požara u poslovima tehnike građenja</t>
  </si>
  <si>
    <t>Zaštita okoliša i prirode u poslovima tehnike građenja</t>
  </si>
  <si>
    <t>Drvo i drvena građa za drvene konstrukcije</t>
  </si>
  <si>
    <t>Drvne prerađevine i proizvodi za drvene konstrukcije</t>
  </si>
  <si>
    <t>Alati i pribor za izradu tesarskih vezova</t>
  </si>
  <si>
    <t>Vezna sredstva kod izrade tesarskih vezova</t>
  </si>
  <si>
    <t>Tehnologija izrade tesarskih vezova</t>
  </si>
  <si>
    <t>Izvedba tesarskih vezova</t>
  </si>
  <si>
    <t>Tehnologija izrade elemenata drvenih konstrukcija</t>
  </si>
  <si>
    <t>Izvedba drvenih konstrukcija (zidova, stubišta, međukatnih konstrukcija)</t>
  </si>
  <si>
    <t>Tehnologija drvenih krovišta</t>
  </si>
  <si>
    <t>Izolacijski materijali kod drvenih konstrukcija i krovište</t>
  </si>
  <si>
    <t>Izvedba drvenih konstrukcija krovišta</t>
  </si>
  <si>
    <t>Izvedba izolaterskih radova na vanjskim i vidljivim dijelovima krova</t>
  </si>
  <si>
    <t>Materijali i proizvodi za krovopokrivačke radove</t>
  </si>
  <si>
    <t>Strojevi, alati i oprema za krovopokrivačke radove</t>
  </si>
  <si>
    <t>Skele i radne platforme</t>
  </si>
  <si>
    <t>Tehnologija krovopokrivačkih radova</t>
  </si>
  <si>
    <t>Izvedba pokrivanja krova crijepom</t>
  </si>
  <si>
    <t>Osnove poslovanja u graditeljstvu</t>
  </si>
  <si>
    <t>Poslovna komunikacija i primjena IKT-a kod radova u graditeljstvu</t>
  </si>
  <si>
    <t>Izrada planova radova u graditeljstvu</t>
  </si>
  <si>
    <t>Kalkulacije radova u graditeljstvu</t>
  </si>
  <si>
    <t>Izrada kalkulacija radova u graditeljstvu</t>
  </si>
  <si>
    <t>Izvedba pokrova plošnim pokrovom (pločama)</t>
  </si>
  <si>
    <t>Izvedba pokrova samonosivim plošnim pokrovom (paneli)</t>
  </si>
  <si>
    <t>Izvedba pokrova od bitumenske šindre</t>
  </si>
  <si>
    <t>Sanacija dotrajalih krovova</t>
  </si>
  <si>
    <t>Suvremene tehnologije krovopokrivačkih radova</t>
  </si>
  <si>
    <t>Strojevi, alati i oprema za izvođenje građevinskih radova</t>
  </si>
  <si>
    <t>Izvođenje grubih građevinskih radova</t>
  </si>
  <si>
    <t>Strojevi, alati i oprema za izvođenje završnih radova</t>
  </si>
  <si>
    <t>Izvođenje završnih građevinskih radova</t>
  </si>
  <si>
    <t>Strojevi, alati i pribor kod izvođenja oplatnih sustava za AB konstrukcije</t>
  </si>
  <si>
    <t>Tehnologija oplatnih sustava za izvođenje AB konstrukcija</t>
  </si>
  <si>
    <t>Izvedba daščanih oplata za AB konstrukcije</t>
  </si>
  <si>
    <t>Postava velikoplošne oplate za AB konstrukcije</t>
  </si>
  <si>
    <t>Izvedba hidro, toplinske i zvučne izolacije drvenih zgrada</t>
  </si>
  <si>
    <t>Izrada obloga vanjskih zidova</t>
  </si>
  <si>
    <t>Vizualizacije u poslovima drvenih konstrukcija</t>
  </si>
  <si>
    <t>Drvene konstrukcije i krovopokrivački radovi u zaštiti graditeljske baštine</t>
  </si>
  <si>
    <t>Tradicionalni pokrovi</t>
  </si>
  <si>
    <t>Izvedba pokrova folijama i fotonaponskim panelima tesarskih vezova</t>
  </si>
  <si>
    <t>Elementi zgrada za oblaganje</t>
  </si>
  <si>
    <t>Oblagač podova i zidova / oblagačica podova i zidova</t>
  </si>
  <si>
    <t>Podloge za oblaganje</t>
  </si>
  <si>
    <t>Izolacija podloga za oblaganje</t>
  </si>
  <si>
    <t>Alati i pribor kod pripreme podloga za oblaganje</t>
  </si>
  <si>
    <t xml:space="preserve">Priprema podloge za oblaganje </t>
  </si>
  <si>
    <t>Proizvodi za oblaganje (pločice, kamen, beton)</t>
  </si>
  <si>
    <t>Materijali za izvedbu polaganja u poslovima oblaganja keramikom</t>
  </si>
  <si>
    <t>Alati i pribor kod polaganja keramičke obloge</t>
  </si>
  <si>
    <t>Uređaji i strojevi za izvedbu polaganja u poslovima oblaganja keramikom</t>
  </si>
  <si>
    <t>Tehnologija oblaganja keramičkim pločicama</t>
  </si>
  <si>
    <t>Izvedba oblagačkih radova (keramika, kamen, beton)</t>
  </si>
  <si>
    <t>Složena oblaganja i dekoracije (keramika, kamen, beton)</t>
  </si>
  <si>
    <t>Oblaganje ravnih i zavojitih stepenica</t>
  </si>
  <si>
    <t>Oblaganje ravnih krovova</t>
  </si>
  <si>
    <t>Materijali za oblaganje dekorativnim smolama</t>
  </si>
  <si>
    <t>Alati, pribor i strojevi kod oblaganja dekorativnim smolama</t>
  </si>
  <si>
    <t>Tehnologija oblaganja dekorativnim smolama</t>
  </si>
  <si>
    <t>Izvedba oblagačkih radova dekorativnim smolama</t>
  </si>
  <si>
    <t>Tankoslojni materijali za oblaganje (guma, linoleum, pvc obloge, tekstil, pluto, ukrasni stiropor)</t>
  </si>
  <si>
    <t>Alati, pribor i strojevi kod oblaganja tankoslojnim materijalima</t>
  </si>
  <si>
    <t>Tehnologija oblaganja tankoslojnim materijalima</t>
  </si>
  <si>
    <t>Izvedba oblagačkih radova tankoslojnim materijalima</t>
  </si>
  <si>
    <t>Pločasti materijali za oblaganje (drvo, lamelirano drvo, iveral, kompakt ploče, staklo)</t>
  </si>
  <si>
    <t>Alati, pribor i strojevi kod oblaganja pločastim materijalima</t>
  </si>
  <si>
    <t>Tehnologija oblaganja pločastim materijalima</t>
  </si>
  <si>
    <t>Izvedba oblagačkih radova pločastim materijalima</t>
  </si>
  <si>
    <t>Gotovi elementi za oblaganje (laminat, gotovi parket, lamperija, drvene i plastične obloge)</t>
  </si>
  <si>
    <t>Alati, pribor i strojevi kod oblaganja gotovim elementima</t>
  </si>
  <si>
    <t>Tehnologija oblaganja gotovim elementima za oblaganje</t>
  </si>
  <si>
    <t>Izvedba oblagačkih radova gotovim elementima za oblaganje</t>
  </si>
  <si>
    <t>Pećarstvo (kamini, kalijeve i krušne peći)</t>
  </si>
  <si>
    <t>Keramičarstvo (izrada keramike i proizvoda)</t>
  </si>
  <si>
    <t>Prostorne vizualizacije u poslovima oblagača</t>
  </si>
  <si>
    <t>Iznalaženje novih tehnoloških rješenja kod oblagačkih radova</t>
  </si>
  <si>
    <t>Geodezija i geoinformatika (povezan sa sektorom HKO-a: Graditeljstvo, geodezija i arhitektura)</t>
  </si>
  <si>
    <t>Uvod u geodeziju</t>
  </si>
  <si>
    <t>Osnove geodezije</t>
  </si>
  <si>
    <t>Tehničar geodezije i geoinformatike/ tehničarka geodezije i geoinformatike</t>
  </si>
  <si>
    <t>Geodetski pribor</t>
  </si>
  <si>
    <t>Osnove geodetskih mjerenja</t>
  </si>
  <si>
    <t>Mehaničko mjerenje duljina</t>
  </si>
  <si>
    <t>Geodetske podloge</t>
  </si>
  <si>
    <t>Geodetski planovi</t>
  </si>
  <si>
    <t>Karte i kartama srodni prikazi</t>
  </si>
  <si>
    <t>Geodetska grafika</t>
  </si>
  <si>
    <t>Optički geodetski instrumenti</t>
  </si>
  <si>
    <t>Optički geodetski instrumenti za određivanje visinskih razlika</t>
  </si>
  <si>
    <t>Optički geodetski instrumenti za mjerenje pravaca</t>
  </si>
  <si>
    <t>Osnove određivanja kutova</t>
  </si>
  <si>
    <t>Visinska izmjera</t>
  </si>
  <si>
    <t>Mjerenje visinskih razlika</t>
  </si>
  <si>
    <t>Određivanje visina</t>
  </si>
  <si>
    <t>Uvod u geoinformatiku</t>
  </si>
  <si>
    <t>Osnove geoinformatike</t>
  </si>
  <si>
    <t>Računalstvo u geodeziji</t>
  </si>
  <si>
    <t>Poslovanje u geodeziji</t>
  </si>
  <si>
    <t>Komunikacija i rad u timu</t>
  </si>
  <si>
    <t>Uredsko poslovanje u geodetskoj struci</t>
  </si>
  <si>
    <t>Geodetska mjerna stanica</t>
  </si>
  <si>
    <t>Elektronički teodolit</t>
  </si>
  <si>
    <t xml:space="preserve">Elektro-optički daljinomjer </t>
  </si>
  <si>
    <t>Osnove rada s geodetskom mjernom stanicom</t>
  </si>
  <si>
    <t>Položajna izmjera</t>
  </si>
  <si>
    <t>Mjerenja za određivanje položaja točaka u ravnini</t>
  </si>
  <si>
    <t>Određivanje položaja točaka u ravnini</t>
  </si>
  <si>
    <t>CAD u geodeziji</t>
  </si>
  <si>
    <t>Osnove CAD-a u geodeziji</t>
  </si>
  <si>
    <t>Postupci CAD-a u geodeziji</t>
  </si>
  <si>
    <t>Primjena CAD-a u geodeziji</t>
  </si>
  <si>
    <t>Sustavi upravljanja zemljištem</t>
  </si>
  <si>
    <t>Osnove sustava upravljanja zemljištem</t>
  </si>
  <si>
    <t>Rad sa sustavima upravljanja zemljištem</t>
  </si>
  <si>
    <t>Analiza i obrada geodetskih mjerenja</t>
  </si>
  <si>
    <t>Koordinatni sustavi u geodeziji</t>
  </si>
  <si>
    <t>Osnove koordinatnog računa</t>
  </si>
  <si>
    <t>Obrada geodetskih mjerenja</t>
  </si>
  <si>
    <t>Analiza geodetskih mjerenja</t>
  </si>
  <si>
    <t>Programiranje u geodetskoj struci</t>
  </si>
  <si>
    <t>Geodezija u zaštiti okoliša</t>
  </si>
  <si>
    <t>Prostorna izmjera</t>
  </si>
  <si>
    <t>Mjerenja za određivanje položaja točaka u prostoru</t>
  </si>
  <si>
    <t>Određivanje položaja točke u prostoru</t>
  </si>
  <si>
    <t>Programska podrška za obradu i analizu geodetskih mjerenja</t>
  </si>
  <si>
    <t>Satelitsko pozicioniranje</t>
  </si>
  <si>
    <t>Globalni navigacijski satelitski sustavi</t>
  </si>
  <si>
    <t>Izmjera satelitskim pozicioniranjem</t>
  </si>
  <si>
    <t>Fotogrametrija</t>
  </si>
  <si>
    <t>Uvod u fotogrametriju</t>
  </si>
  <si>
    <t>Blizupredmetna fotogrametrija</t>
  </si>
  <si>
    <t>Aerofotogrametrija</t>
  </si>
  <si>
    <t>Geoinformacijski sustavi</t>
  </si>
  <si>
    <t>Osnove geoinformacijskih sustava</t>
  </si>
  <si>
    <t>Prikupljanje i obrada podataka geoinformacijskih sustava</t>
  </si>
  <si>
    <t>Analiza podataka geoinformacijskih sustava</t>
  </si>
  <si>
    <t>Predočavanje podataka geoinformacijskih sustava</t>
  </si>
  <si>
    <t>Upravljanje zemljišnim informacijama</t>
  </si>
  <si>
    <t>Osnove upravljanja zemljišnim informacijama</t>
  </si>
  <si>
    <t>Primjena geodetskih i geoinformatičkih postupaka kod upravljanja zemljišnim informacijama</t>
  </si>
  <si>
    <t>Geodetski radovi u fazi projektiranja</t>
  </si>
  <si>
    <t>Geodetski radovi u fazi izgradnje</t>
  </si>
  <si>
    <t>Geodetski radovi u fazi  eksploatacije</t>
  </si>
  <si>
    <t>Napredna primjena CAD-a u geodeziji</t>
  </si>
  <si>
    <t>Kartografija</t>
  </si>
  <si>
    <t>Daljinska istraživanja</t>
  </si>
  <si>
    <t>Osnove daljinskih istraživanja</t>
  </si>
  <si>
    <t>Bespilotne letjelice u geodeziji</t>
  </si>
  <si>
    <t>Lasersko skeniranje u geodeziji</t>
  </si>
  <si>
    <t>Primjena geodezije u gospodarstvu</t>
  </si>
  <si>
    <t>Primjena geodezije u različitim granama gospodarstva</t>
  </si>
  <si>
    <t>Izrada geodetskih elaborata za različite potrebe gospodarstva</t>
  </si>
  <si>
    <t>Suvremene metode geodetske izmjere</t>
  </si>
  <si>
    <t>Geoinformatika u gospodarstvu</t>
  </si>
  <si>
    <t>Uspostava prostornog informacijskog sustava</t>
  </si>
  <si>
    <t>Održavanje prostornog informacijskog sustava</t>
  </si>
  <si>
    <t>Primjena geoinformatike u različitim granama gospodarstva</t>
  </si>
  <si>
    <t>Geoinformacije</t>
  </si>
  <si>
    <t>Geodetska izmjera za posebne namjene</t>
  </si>
  <si>
    <t xml:space="preserve">Geodetska izmjera za posebne namjene </t>
  </si>
  <si>
    <t>Podsektor</t>
  </si>
  <si>
    <t>Ekonomija (povezan sa sektorom HKO-a: Ekonomija i trgovina)</t>
  </si>
  <si>
    <t>Informacijsko-komunikacijske tehnologije u poslovanju</t>
  </si>
  <si>
    <t>Primjena informacijsko-komunikacijske tehnologije u uredskom poslovanju</t>
  </si>
  <si>
    <t>referent za poslovnu ekonomiju, komercijalist, upravni referent, poslovni tajnik, arhivski tehničar</t>
  </si>
  <si>
    <t>Internetska tehnologija u poslovanju</t>
  </si>
  <si>
    <t>Uredske aplikacije za oblikovanje teksta</t>
  </si>
  <si>
    <t>Multimedija u funkciji predstavljanja poslovnih podataka</t>
  </si>
  <si>
    <t>Osnove računovodstva</t>
  </si>
  <si>
    <t>Osnovni pojmovi računovodstva</t>
  </si>
  <si>
    <t>referent za poslovnu ekonomiju, komercijalist</t>
  </si>
  <si>
    <t>Računovodstveni instrumenti</t>
  </si>
  <si>
    <t>Evidentiranje promjena u poslovanju u osnovnim poslovnim knjigama</t>
  </si>
  <si>
    <t>Popis imovine i obveza</t>
  </si>
  <si>
    <t>Uredski praktikum s vježbama</t>
  </si>
  <si>
    <t>Ergonomska načela u uredskom poslovanju</t>
  </si>
  <si>
    <t>referent za poslovnu ekonomiju</t>
  </si>
  <si>
    <t>Zaštita na radu u komercijalnom poslovanju</t>
  </si>
  <si>
    <t>komercijalist, referent za poslovnu ekonomiju</t>
  </si>
  <si>
    <t>Daktilografija</t>
  </si>
  <si>
    <t>Proračunske tablice u poslovanju</t>
  </si>
  <si>
    <t>Uredske aplikacije za upravljanje podatcima pomoću proračunskih tablica</t>
  </si>
  <si>
    <t>Napredne mogućnosti proračunske tablice u poslovanju</t>
  </si>
  <si>
    <t>Računovodstvo imovine i obveza</t>
  </si>
  <si>
    <t>Blagajničko poslovanje i platni promet</t>
  </si>
  <si>
    <t>Evidentiranje kratkotrajne i dugotrajne financijske imovine</t>
  </si>
  <si>
    <t>Evidentiranje kratkoročnih i dugoročnih potraživanja</t>
  </si>
  <si>
    <t>Evidentiranje kratkoročnih i dugoročnih obveza</t>
  </si>
  <si>
    <t>Obračun PDV-a</t>
  </si>
  <si>
    <t>Evidentiranje kratkotrajne materijalne imovine</t>
  </si>
  <si>
    <t>Ponašanje potrošača</t>
  </si>
  <si>
    <t>Utjecaj okruženja marketinga na proces tržišne razmjene</t>
  </si>
  <si>
    <t>Planiranje i istraživanje tržišta</t>
  </si>
  <si>
    <t>Ponašanje potrošača u marketinškom okruženju</t>
  </si>
  <si>
    <t>Pisane poslovne komunikacije</t>
  </si>
  <si>
    <t>Oblikovanje pisane poslovne komunikacije</t>
  </si>
  <si>
    <t>Pisano komuniciranje u fazi promocije</t>
  </si>
  <si>
    <t>Pisano komuniciranje u fazi operativnog poslovanja</t>
  </si>
  <si>
    <t>Pisano komuniciranje u fazi rješavanja poteškoća u poslovanju i dokumentiranju poslovnih sastanaka</t>
  </si>
  <si>
    <t>Komunikacija povezana sa zapošljavanjem u komercijalnom poslovanju</t>
  </si>
  <si>
    <t>Novčano poslovanje</t>
  </si>
  <si>
    <t>Novac i bankarski sustav Republike Hrvatske</t>
  </si>
  <si>
    <t>Bankarski računi i kartično poslovanje</t>
  </si>
  <si>
    <t>Krediti</t>
  </si>
  <si>
    <t>Mikroekonomija</t>
  </si>
  <si>
    <t>Osnove ekonomske znanosti</t>
  </si>
  <si>
    <t>Tržište i tržišne zakonitosti</t>
  </si>
  <si>
    <t>Ponašanje proizvođača i potrošača na tržištu</t>
  </si>
  <si>
    <t>Upravljanje elementima marketinškog spleta</t>
  </si>
  <si>
    <t>Marketinški splet</t>
  </si>
  <si>
    <t>Dodatni elementi marketinškog spleta</t>
  </si>
  <si>
    <t>Osnove ekonomije</t>
  </si>
  <si>
    <t>Mjerenje ekonomske aktivnosti gospodarstva (BDP)</t>
  </si>
  <si>
    <t>Agregatna ponuda i potražnja</t>
  </si>
  <si>
    <t>Baze podataka i poslovni informacijski sustavi</t>
  </si>
  <si>
    <t>Baze podataka u uredskom poslovanju</t>
  </si>
  <si>
    <t>Poslovni informatički sustavi i elektroničko poslovanje</t>
  </si>
  <si>
    <t>Računovodstvo proizvodnje i trgovine</t>
  </si>
  <si>
    <t>Obračun plaća i naknada zaposlenicima</t>
  </si>
  <si>
    <t>Evidentiranje gotovih proizvoda, poluproizvoda i nedovršene proizvodnje</t>
  </si>
  <si>
    <t>Evidentiranje robe u trgovini na veliko i malo</t>
  </si>
  <si>
    <t>Pokretanje vježbeničke tvrtke</t>
  </si>
  <si>
    <t>Pokretanje poduzetničke aktivnosti</t>
  </si>
  <si>
    <t>Planiranje poduzetničke aktivnosti</t>
  </si>
  <si>
    <t>Pripremanje poslovne dokumentacije</t>
  </si>
  <si>
    <t>Poduzetničko računovodstvo</t>
  </si>
  <si>
    <t>Evidentiranje dugotrajne nematerijalne i materijalne imovine i amortizacija</t>
  </si>
  <si>
    <t>Računovodstveno praćenje kategorija koje utječu na financijski rezultat</t>
  </si>
  <si>
    <t>Temeljni financijski izvještaji</t>
  </si>
  <si>
    <t>Statistika u poslovanju</t>
  </si>
  <si>
    <t>Faze statističkog istraživanja u poslovanju</t>
  </si>
  <si>
    <t>Statistički brojčani podatci u poslovanju</t>
  </si>
  <si>
    <t>Brojčana analiza vremenskih nizova u poslovanju</t>
  </si>
  <si>
    <t>Poslovanje vježbeničke tvrtke</t>
  </si>
  <si>
    <t>Provođenje poslovnih aktivnosti</t>
  </si>
  <si>
    <t>Poslovanje na sajmovima</t>
  </si>
  <si>
    <t>Održivo poslovanje</t>
  </si>
  <si>
    <t>Odgovorna ekonomija</t>
  </si>
  <si>
    <t>Konkurentske prednosti Republike Hrvatske</t>
  </si>
  <si>
    <t>Temeljne postavke društveno odgovornog poslovanja</t>
  </si>
  <si>
    <t>Makroekonomija</t>
  </si>
  <si>
    <t>Nejednakost u raspodjeli dohotka</t>
  </si>
  <si>
    <t>Nezaposlenost i inflacija</t>
  </si>
  <si>
    <t>Ekonomska misao i gospodarski rast i razvoj</t>
  </si>
  <si>
    <t>referent za poslovnu ekonomiju, administrator</t>
  </si>
  <si>
    <t>Pravno i političko okruženje poslovanja</t>
  </si>
  <si>
    <t>Osnovne norme ponašanja i pravni odnos</t>
  </si>
  <si>
    <t>Osnove trgovačkog ugovornog prava</t>
  </si>
  <si>
    <t>Pravo trgovačkih društava</t>
  </si>
  <si>
    <t>Vlast i civilno društvo</t>
  </si>
  <si>
    <t>Političko uređenje Republike Hrvatske</t>
  </si>
  <si>
    <t>Poslovno pregovaranje</t>
  </si>
  <si>
    <t>Osnove poslovnog pregovaranja</t>
  </si>
  <si>
    <t>Interkulturalno pregovaranje</t>
  </si>
  <si>
    <t>Međunarodna ekonomija</t>
  </si>
  <si>
    <t>Otvorenost gospodarstva i međunarodne trgovine</t>
  </si>
  <si>
    <t>Međunarodne organizacije i međunarodne financijske institucije</t>
  </si>
  <si>
    <t>Osnove digitalnog marketinga</t>
  </si>
  <si>
    <t>Internet kao marketinški medij</t>
  </si>
  <si>
    <t>Ponašanje potrošača u online okruženju</t>
  </si>
  <si>
    <t>Javna nabava</t>
  </si>
  <si>
    <t>Poslovi osiguranja</t>
  </si>
  <si>
    <t>Osnovni pojmovi osiguranja</t>
  </si>
  <si>
    <t>Praktična primjena sadržaja u poslovima osiguranja</t>
  </si>
  <si>
    <t>Bankarski poslovi</t>
  </si>
  <si>
    <t>Osobne financije</t>
  </si>
  <si>
    <t>Štedno-ulagački plan</t>
  </si>
  <si>
    <t>Praktična primjena sadržaja u bankarskim poslovima</t>
  </si>
  <si>
    <t>Tržište kapitala</t>
  </si>
  <si>
    <t>Financijske institucije i tržišta kapitala</t>
  </si>
  <si>
    <t>Financijski instrumenti</t>
  </si>
  <si>
    <t>Poslovna matematika</t>
  </si>
  <si>
    <t>Primjena kamatnog računa u poslovanju</t>
  </si>
  <si>
    <t>Modeli otplate kredita i linearni modeli proizvodnje</t>
  </si>
  <si>
    <t>Medijska kultura u poslovanju</t>
  </si>
  <si>
    <t>Medijska i informacijska pismenost</t>
  </si>
  <si>
    <t>Analiza medijskog sadržaja</t>
  </si>
  <si>
    <t>Digitalni marketing u poslovanju</t>
  </si>
  <si>
    <t>Internetska marketinška komunikacija</t>
  </si>
  <si>
    <t>Brendiranje u online poslovanju</t>
  </si>
  <si>
    <t>Odnosi s javnošću</t>
  </si>
  <si>
    <t>Temeljne postavke odnosa s javnošću</t>
  </si>
  <si>
    <t>Planiranje odnosa s javnošću u organizaciji</t>
  </si>
  <si>
    <t>Planiranje digitalne marketinške kampanje</t>
  </si>
  <si>
    <t>Internetska marketinška kampanja</t>
  </si>
  <si>
    <t>Računovodstvo fizičkih osoba</t>
  </si>
  <si>
    <t>Temeljne karakteristike računovodstva fizičkih osoba</t>
  </si>
  <si>
    <t>Evidentiranje promjena u poslovanju fizičkih osoba</t>
  </si>
  <si>
    <t>Analitičke evidencije</t>
  </si>
  <si>
    <t>Evidentiranje kupaca i dobavljača u analitičkom knjigovodstvu</t>
  </si>
  <si>
    <t>Evidentiranje materijala i robe u analitičkom knjigovodstvu</t>
  </si>
  <si>
    <t>Računovodstvo vanjske trgovine</t>
  </si>
  <si>
    <t>Računovodstveno praćenje izvoznog posla</t>
  </si>
  <si>
    <t>Računovodstveno praćenje uvoznog posla</t>
  </si>
  <si>
    <t>Godišnji financijski izvještaji mikro i  malih poduzetnika</t>
  </si>
  <si>
    <t>Pripremanje podataka za sastavljanje godišnjih financijskih izvještaja</t>
  </si>
  <si>
    <t>Sastavljanje godišnjih financijskih izvještaja</t>
  </si>
  <si>
    <t>Ponašanje u poslovnom okruženju</t>
  </si>
  <si>
    <t>Uvod u poslovnu psihologiju</t>
  </si>
  <si>
    <t xml:space="preserve">Organizacijska psihologija
</t>
  </si>
  <si>
    <t>Osnove upravljanja ljudskim potencijalima</t>
  </si>
  <si>
    <t>Uvod u upravljanje ljudskim potencijalima</t>
  </si>
  <si>
    <t>Organizacijsko ponašanje i ljudski potencijali</t>
  </si>
  <si>
    <t>Razvoj karijere</t>
  </si>
  <si>
    <t>Upravljanje ljudskim potencijalima</t>
  </si>
  <si>
    <t>Motiviranje i nagrađivanje zaposlenika</t>
  </si>
  <si>
    <t>Društveno odgovorno upravljanje ljudskim potencijalima</t>
  </si>
  <si>
    <t>Radno pravo</t>
  </si>
  <si>
    <t>Prava i obveze iz radnog odnosa</t>
  </si>
  <si>
    <t>Zasnivanje i prestanak radnog odnosa</t>
  </si>
  <si>
    <t>Osnove projektnog upravljanja</t>
  </si>
  <si>
    <t>Projektni ciklus</t>
  </si>
  <si>
    <t>Logička matrica</t>
  </si>
  <si>
    <t>Priprema, vođenje i evaluacija projekta</t>
  </si>
  <si>
    <t>Priprema projekta</t>
  </si>
  <si>
    <t>Administrativna podrška u provedbi projektnih aktivnosti</t>
  </si>
  <si>
    <t>Izvještavanje i evaluacija</t>
  </si>
  <si>
    <t>Projektno upravljanje – EU fondovi</t>
  </si>
  <si>
    <t>Osnove EU fondova</t>
  </si>
  <si>
    <t>Praktična primjena sadržaja pri planiranju EU projekta</t>
  </si>
  <si>
    <t>Trgovina (povezan sa sektorom HKO-a: Ekonomija i trgovina)</t>
  </si>
  <si>
    <t>Unutarnje trgovinsko poslovanje s vježbama</t>
  </si>
  <si>
    <t>Uvod u tržište i trgovinu</t>
  </si>
  <si>
    <t>Komercijalist</t>
  </si>
  <si>
    <t>Temeljne odrednice asortimana i ambalaže proizvoda</t>
  </si>
  <si>
    <t>Skladištenje zaliha i distribucija</t>
  </si>
  <si>
    <t>Distributivna trgovina i upravljanje asortimanom, ambalažom i zalihama</t>
  </si>
  <si>
    <t>Nabavno poslovanje s vježbama</t>
  </si>
  <si>
    <t>Nabavno poslovanje u trgovačkom društvu</t>
  </si>
  <si>
    <t>Preuzimanje robe u skladištu i prodavaonici</t>
  </si>
  <si>
    <t>Troškovi u komercijalnom poslovanju</t>
  </si>
  <si>
    <t>Istraživanje i planiranje nabave</t>
  </si>
  <si>
    <t xml:space="preserve">Radni proces preuzimanja robe </t>
  </si>
  <si>
    <t>Troškovi i kalkulacija nabavne cijene</t>
  </si>
  <si>
    <t>Prehrambena roba</t>
  </si>
  <si>
    <t>Skladištenje prehrambene robe i pića</t>
  </si>
  <si>
    <t>Skladištar, Komercijalist</t>
  </si>
  <si>
    <t>Namirnice biljnog podrijetla</t>
  </si>
  <si>
    <t>Namirnice životinjskog podrijetla</t>
  </si>
  <si>
    <t>Komunikacija u poslovnom okruženju</t>
  </si>
  <si>
    <t>Oblici i stilovi pisane poslovne komunikacije</t>
  </si>
  <si>
    <t>Pisane poslovne komunikacije u komercijalnom poslovanju</t>
  </si>
  <si>
    <t>Prodajno poslovanje</t>
  </si>
  <si>
    <t>Planiranje i istraživanje tržišta prodaje</t>
  </si>
  <si>
    <t>Zaključivanje i provođenje prodaje</t>
  </si>
  <si>
    <t>Pospješivanje prodaje u komercijalnom poslovanju</t>
  </si>
  <si>
    <t>Operativno vanjskotrgovinsko poslovanje</t>
  </si>
  <si>
    <t>Specifičnosti vanjske trgovine</t>
  </si>
  <si>
    <t>Operativno poslovanje u vanjskoj trgovini</t>
  </si>
  <si>
    <t>Roba široke potrošnje</t>
  </si>
  <si>
    <t xml:space="preserve">Asortiman kozmetičke, parfumerijske i drogerijske robe te kućnih potrepština </t>
  </si>
  <si>
    <t>Asortiman papira, knjiga i sredstava za pisanje</t>
  </si>
  <si>
    <t>Asortiman tekstilne robe</t>
  </si>
  <si>
    <t>Asortiman gumene, plastične i kožarske robe</t>
  </si>
  <si>
    <t>Vježbe poduzetničkih vještina</t>
  </si>
  <si>
    <t>Poslovna ideja kao temelj poslovnog planiranja</t>
  </si>
  <si>
    <t>Osnivanje poslovnog subjekta i procedura pri zapošljavanju</t>
  </si>
  <si>
    <t>Vizualni identitet i promotivni materijali poslovnog subjekta</t>
  </si>
  <si>
    <t>Neprehrambena roba</t>
  </si>
  <si>
    <t>Obiteljski asortiman neprehrambene robe</t>
  </si>
  <si>
    <t>Asortiman staklene, keramičke i metalne robe</t>
  </si>
  <si>
    <t>Asortiman za uređenje doma</t>
  </si>
  <si>
    <t>Asortiman građevnog materijala i elektrotehničke robe</t>
  </si>
  <si>
    <t>Tehnika vanjskotrgovinskog poslovanja</t>
  </si>
  <si>
    <t>Instrumenti plaćanja u vanjskoj trgovini</t>
  </si>
  <si>
    <t>Tehnika izvršenja vanjskotrgovinskog posla u okviru vanjskotrgovinskog sustava RH</t>
  </si>
  <si>
    <t>Vježbe komercijalnog poslovanja</t>
  </si>
  <si>
    <t>Operativno nabavno poslovanje</t>
  </si>
  <si>
    <t>Operativno prodajno poslovanje</t>
  </si>
  <si>
    <t>Financije i računovodstvo u komercijalnom poslovanju</t>
  </si>
  <si>
    <t>Menadžment u komercijalnom poslovanju</t>
  </si>
  <si>
    <t>Marketing u komercijalnom poslovanju</t>
  </si>
  <si>
    <t>Marketinške orijentacije i funkcije</t>
  </si>
  <si>
    <t>Strategije i planiranje marketinga u komercijalnom poslovanju</t>
  </si>
  <si>
    <t>Komercijalno pregovaranje</t>
  </si>
  <si>
    <t>Obilježja i strategije poslovnog pregovaranja</t>
  </si>
  <si>
    <t>Profil poslovnog pregovarača</t>
  </si>
  <si>
    <t>Etape poslovnog pregovaranja u komercijalnom poslovanju</t>
  </si>
  <si>
    <t>Koncepti i taktike poslovnog pregovaranja</t>
  </si>
  <si>
    <t>Prezentacijske vještine u komercijalnom poslovanju</t>
  </si>
  <si>
    <t>Poslovno prezentiranje</t>
  </si>
  <si>
    <t>Psihologija u komercijalnom poslovanju</t>
  </si>
  <si>
    <t>Psihologija u kupoprodajnom procesu</t>
  </si>
  <si>
    <t>Upravljanje osobnim financijama</t>
  </si>
  <si>
    <t>Financijske institucije i proizvodi</t>
  </si>
  <si>
    <t>Planiranje osobnih financija</t>
  </si>
  <si>
    <t>Osiguranje u komercijalnom poslovanju</t>
  </si>
  <si>
    <t>Osiguranje i rizik u komercijalnom poslovanju</t>
  </si>
  <si>
    <t>Vrste osiguranja u komercijalnom poslovanju</t>
  </si>
  <si>
    <t>Osnove trgovačkog prava</t>
  </si>
  <si>
    <t>Pravni instituti i pravne grane - trgovačko pravo</t>
  </si>
  <si>
    <t>Stvarno pravo i trgovačko ugovorno pravo</t>
  </si>
  <si>
    <t>Osnove prava trgovačkih društava</t>
  </si>
  <si>
    <t>Bankarski poslovi i vrijednosni papiri</t>
  </si>
  <si>
    <t>Kultura poslovanja</t>
  </si>
  <si>
    <t>Organizacijska kultura u poslovnoj organizaciji</t>
  </si>
  <si>
    <t>Interkulturalizam u poslovnom okruženju</t>
  </si>
  <si>
    <t>Skladištar i skladište</t>
  </si>
  <si>
    <t>Skladišni poslovi</t>
  </si>
  <si>
    <t>skladištar/ka</t>
  </si>
  <si>
    <t>Vrste skladišta</t>
  </si>
  <si>
    <t>Skladišni prostor i oprema</t>
  </si>
  <si>
    <t>Skladišna oprema</t>
  </si>
  <si>
    <t>Palete i paletna oprema</t>
  </si>
  <si>
    <t>Kontejneri i kontejnerska oprema</t>
  </si>
  <si>
    <t xml:space="preserve">Transportna sredstva u skladištu </t>
  </si>
  <si>
    <t>Ambalaža i pakiranje robe</t>
  </si>
  <si>
    <t>Suvremeno skladište</t>
  </si>
  <si>
    <t>Distribucijski lanac i logistika</t>
  </si>
  <si>
    <t>Sustavi upravljanja i automatizacije skladišta</t>
  </si>
  <si>
    <t>Standardi kvalitete i održivosti u skladištu</t>
  </si>
  <si>
    <t>Osnove matematike u skladištu</t>
  </si>
  <si>
    <t>Skladišni izračuni</t>
  </si>
  <si>
    <t>Skladišna mjerenja</t>
  </si>
  <si>
    <t>Matematika u skladištu</t>
  </si>
  <si>
    <t>Stručni račun u skladištu</t>
  </si>
  <si>
    <t>Podaci i statistika skladišta</t>
  </si>
  <si>
    <t>Osnove informatike u skladištu</t>
  </si>
  <si>
    <t>Primjena digitalnih alata u poslovnom prezentiranju</t>
  </si>
  <si>
    <t>Računalna obrada teksta u skladištu</t>
  </si>
  <si>
    <t>Informatika u skladištu</t>
  </si>
  <si>
    <t>Proračunske tablice u skladištu</t>
  </si>
  <si>
    <t>Baze podataka u skladišnom poslovanju</t>
  </si>
  <si>
    <t>Zaštita na radu u skladištu</t>
  </si>
  <si>
    <t>Zalihe robe u skladištu</t>
  </si>
  <si>
    <t>Praćenje zaliha robe u skladištu</t>
  </si>
  <si>
    <t>Pokazatelji uspješnosti rada sa zalihama robe u skladištu</t>
  </si>
  <si>
    <t>Informatizacija zaliha robe u skladištu</t>
  </si>
  <si>
    <t>Komunikacija u skladištu</t>
  </si>
  <si>
    <t>Poslovna etika u poslovanju skladišta</t>
  </si>
  <si>
    <t>Učinkovito komuniciranje u skladištu</t>
  </si>
  <si>
    <t>Grupni i timski rad u skladištu</t>
  </si>
  <si>
    <t>Osnove skladišnog poslovanja</t>
  </si>
  <si>
    <t>Naručivanje robe za skladište</t>
  </si>
  <si>
    <t>Preuzimanje robe u skladištu</t>
  </si>
  <si>
    <t>Označavanje robe u skladištu</t>
  </si>
  <si>
    <t>Skladištenje preuzete robe</t>
  </si>
  <si>
    <t>Skladišno poslovanje</t>
  </si>
  <si>
    <t>Rukovanje zalihama robe</t>
  </si>
  <si>
    <t>Komisioniranje robe u skladištu</t>
  </si>
  <si>
    <t>Pakiranje robe u skladištu</t>
  </si>
  <si>
    <t>Otpremanje robe iz skladišta</t>
  </si>
  <si>
    <t>Skladište e-trgovine</t>
  </si>
  <si>
    <t>Temeljne odrednice e-trgovine</t>
  </si>
  <si>
    <t xml:space="preserve">Skladište e-trgovine </t>
  </si>
  <si>
    <t>Kanali skladišne distribucije e-trgovine</t>
  </si>
  <si>
    <t>Odrednice trgovine</t>
  </si>
  <si>
    <t>Odrednice odgovornog poslovanja</t>
  </si>
  <si>
    <t>Temelji poduzetništva</t>
  </si>
  <si>
    <t>Temelji marketinga</t>
  </si>
  <si>
    <t>Skladištenje i čuvanje opasnih tvari</t>
  </si>
  <si>
    <t>Novčana odgovornost</t>
  </si>
  <si>
    <t>Uvod u poduzetništvo</t>
  </si>
  <si>
    <t>Poduzetništvo, poduzetnik i temeljne odrednice poduzetništva</t>
  </si>
  <si>
    <t>Kreativnost i poslovna ideja</t>
  </si>
  <si>
    <t>Društveno poduzetništvo</t>
  </si>
  <si>
    <t>Pravni oblici pokretanja poduzetničke aktivnosti</t>
  </si>
  <si>
    <t>Uvod u osobne financije</t>
  </si>
  <si>
    <t>Uvod u poslovnu komunikaciju</t>
  </si>
  <si>
    <t>Osnove poslovne komunikacije</t>
  </si>
  <si>
    <t>Poslovni bonton u komunikaciji</t>
  </si>
  <si>
    <t>Usmena poslovna komunikacija</t>
  </si>
  <si>
    <t>Intelektualno vlasništvo</t>
  </si>
  <si>
    <t>Planiranje poslovanja</t>
  </si>
  <si>
    <t>Uspostava organizacijske strukture</t>
  </si>
  <si>
    <t>Poduzetnički pothvat</t>
  </si>
  <si>
    <t>Pokretanje i širenje poduzetničkog pothvata</t>
  </si>
  <si>
    <t>Upravljanje poduzetničkim pothvatom</t>
  </si>
  <si>
    <t>Izlazak iz poduzetničkog pothvata</t>
  </si>
  <si>
    <t>Poslovna logistika</t>
  </si>
  <si>
    <t>Temeljne odrednice poslovne logistike</t>
  </si>
  <si>
    <t>Obrada narudžbi u poslovnoj logistici</t>
  </si>
  <si>
    <t>Skladištenje, manipuliranje i upravljanje zalihama u poslovnoj logistici</t>
  </si>
  <si>
    <t>Transport, špedicija i osiguranje u poslovnoj logistici</t>
  </si>
  <si>
    <t>Primjena računala u statistici</t>
  </si>
  <si>
    <t>Prikazivanje statističkih podataka korištenjem proračunske tablice u komercijalnom poslovanju</t>
  </si>
  <si>
    <t>Turizam (povezan sa sektorom HKO-a: turizam i ugostiteljstvo)</t>
  </si>
  <si>
    <t>Turistički sustav</t>
  </si>
  <si>
    <t xml:space="preserve">Uvod u turizam    </t>
  </si>
  <si>
    <t>Turistički tehničar destinacije</t>
  </si>
  <si>
    <t>Turistički sustav i njegova organizacija</t>
  </si>
  <si>
    <t>Temeljni čimbenici i učinci turizma</t>
  </si>
  <si>
    <t>Održivi razvoj turizma</t>
  </si>
  <si>
    <t>Turizam i održivi razvoj</t>
  </si>
  <si>
    <t>Poslovanje u turizmu</t>
  </si>
  <si>
    <t>Poslovni procesi u smještajnim objektima</t>
  </si>
  <si>
    <t xml:space="preserve">Pravo i poduzetništvo u turizmu </t>
  </si>
  <si>
    <t>Pravni aspekti u turizmu</t>
  </si>
  <si>
    <t>Osnove poduzetništva u turizmu</t>
  </si>
  <si>
    <t xml:space="preserve">Prirodne osnove turističkih destinacija </t>
  </si>
  <si>
    <t xml:space="preserve">Uvod u umjetnost </t>
  </si>
  <si>
    <t>Vremeplov umjetnosti</t>
  </si>
  <si>
    <t xml:space="preserve">Prodaja i recepcijsko poslovanje </t>
  </si>
  <si>
    <t>Rezervacija, prijam i odjava gostiju u smještajnim objektima</t>
  </si>
  <si>
    <t>Rješavanje prigovora turista</t>
  </si>
  <si>
    <t xml:space="preserve">Konkurentnost u turizmu </t>
  </si>
  <si>
    <t>Konkurentnost turističke destinacije</t>
  </si>
  <si>
    <t xml:space="preserve">Kvaliteta u turizmu </t>
  </si>
  <si>
    <t xml:space="preserve">Standardi kvalitete u turizmu </t>
  </si>
  <si>
    <t xml:space="preserve">Zavičajna baština </t>
  </si>
  <si>
    <t>Materijalna i nematerijalna baština u Republici Hrvatskoj</t>
  </si>
  <si>
    <t xml:space="preserve">Posredničko poslovanje u turizmu </t>
  </si>
  <si>
    <t>Turistički aranžmani, proizvodi  i usluge</t>
  </si>
  <si>
    <t>Posredničko poslovanje u turističkoj organizaciji</t>
  </si>
  <si>
    <t xml:space="preserve">Psihologija u turizmu </t>
  </si>
  <si>
    <t>Poslovna psihologija u turizmu i hotelijerstvu</t>
  </si>
  <si>
    <t xml:space="preserve">Animacija u turizmu </t>
  </si>
  <si>
    <t>Animacija u funkciji stvaranja jedinstvenog turističkog doživljaja</t>
  </si>
  <si>
    <t xml:space="preserve">Eno-gastronomija destinacije </t>
  </si>
  <si>
    <t>Istraživanje i marketing u turističkoj destinaciji</t>
  </si>
  <si>
    <t xml:space="preserve">Istraživanje turističkog tržišta i novi trendovi u turizmu </t>
  </si>
  <si>
    <t>Marketing u turističkoj destinaciji</t>
  </si>
  <si>
    <t xml:space="preserve">Manifestacije u destinaciji </t>
  </si>
  <si>
    <t>Planiranje manifestacija u destinaciji</t>
  </si>
  <si>
    <t>Destinacijski menadžment</t>
  </si>
  <si>
    <t>Osnove destinacijskog menadžmenta</t>
  </si>
  <si>
    <t xml:space="preserve">Idejni projekt u turizmu </t>
  </si>
  <si>
    <t>Idejni projekt u turizmu</t>
  </si>
  <si>
    <t>Suvremeni turizam</t>
  </si>
  <si>
    <t>Hotelijer-ugostitelj</t>
  </si>
  <si>
    <t>Turističko poslovanje</t>
  </si>
  <si>
    <t>Razvoj ponude novih ugostiteljskih usluga i proizvoda</t>
  </si>
  <si>
    <t>Tehničar za ugostiteljstvo</t>
  </si>
  <si>
    <t>Turističko posredovanje</t>
  </si>
  <si>
    <t xml:space="preserve">Tržišta posebnih interesa u turizmu </t>
  </si>
  <si>
    <t>E-poslovanje</t>
  </si>
  <si>
    <t>E-poslovanje u turizmu i ugostiteljstvu</t>
  </si>
  <si>
    <t>Zakonodavstvo u turizmu</t>
  </si>
  <si>
    <t>Turističko zakonodavstvo</t>
  </si>
  <si>
    <t>Hotelijer-ugostitelj/tehničar za ugostiteljstvo</t>
  </si>
  <si>
    <t>Promet i logistika (povezan sa sektorom HKO-a: Promet i logistika)</t>
  </si>
  <si>
    <t>Mjere zaštite prilikom rada na brodu na unutarnjim vodama</t>
  </si>
  <si>
    <t>Zaštita na radu u prometu na unutarnjim plovnim putovima</t>
  </si>
  <si>
    <t>Nautičar unutarnje plovidbe</t>
  </si>
  <si>
    <t>Zaštita okoliša u prometu na unutarnjim plovnim putovima</t>
  </si>
  <si>
    <t>Mornarske vještine na brodovima u prometu na unutarnjim plovnim putovima</t>
  </si>
  <si>
    <t>Sigurnost na unutarnjim plovnim putovima</t>
  </si>
  <si>
    <t>Medicinska prva pomoć u prometu na unutarnjim plovnim putovima</t>
  </si>
  <si>
    <t>Protupožarna zaštita i sredstva za protupožarnu zaštitu na brodu u prometu na unutarnjim plovnim putovima</t>
  </si>
  <si>
    <t>Izvanredne situacije u prometu na unutarnjim plovnim putovima</t>
  </si>
  <si>
    <t>Napuštanje broda i održavanje života u prometu na unutarnjim plovnim putovima</t>
  </si>
  <si>
    <t>Konstrukcija i oprema broda</t>
  </si>
  <si>
    <t>Konstrukcija i oprema broda u prometu na unutarnjim plovnim putovima</t>
  </si>
  <si>
    <t>Pogonski stroj i strojni sustavi i održavanje na brodu u prometu na unutarnjim plovnim putovima</t>
  </si>
  <si>
    <t>Oštećenja teretnih prostora i balastnih tankova na brodu u prometu na unutarnjim plovnim putovima</t>
  </si>
  <si>
    <t>Održavanje broda i brodske opreme u prometu na unutarnjim plovnim putovima</t>
  </si>
  <si>
    <t>Planiranje putovanja brodom</t>
  </si>
  <si>
    <t>Navigacijska pomagala i publikacije u prometu na unutarnjim plovnim putovima</t>
  </si>
  <si>
    <t>Elektronički, svjetlosni i ostali komunikacijski uređaji na brodu u prometu na unutarnjim vodama</t>
  </si>
  <si>
    <t>Planiranje plovidbe i plan putovanja unutarnjim plovnim putovima</t>
  </si>
  <si>
    <t>Meteorologija i hidrologija unutarnjih voda</t>
  </si>
  <si>
    <t>Hidrologija i hidrotehnika unutarnjih voda</t>
  </si>
  <si>
    <t>Meteorologija u prometu na unutarnjim plovnim putovima</t>
  </si>
  <si>
    <t>Tehničko crtanje u nautici</t>
  </si>
  <si>
    <t>Tehničko crtanje za nautičare unutarnje plovidbe</t>
  </si>
  <si>
    <t>Tehnologija rada na unutarnjim vodama</t>
  </si>
  <si>
    <t>Tehnologija rada u luci u prometu na unutarnjim plovnim putovima</t>
  </si>
  <si>
    <t>Suvremene upravljačke tehnologije u prometu na unutarnjim plovnim putovima</t>
  </si>
  <si>
    <t>Ekonomika rada na unutarnjim vodama</t>
  </si>
  <si>
    <t>Primjena ekonomike prijevoza u prometu na unutarnjim vodama</t>
  </si>
  <si>
    <t>Tehnologijski marketing</t>
  </si>
  <si>
    <t>Stabilnost, trim i naprezanje brodske konstrukcije u prometu na unutarnjim plovnim putovima</t>
  </si>
  <si>
    <t>Slaganje i osiguravanje tereta na brodu u prometu na unutarnjim plovnim putovima</t>
  </si>
  <si>
    <t>Upravljanje brodom i posadom</t>
  </si>
  <si>
    <t>Upravljanje posadom broda i vođenje posade broda na unutarnjim plovnim putovima</t>
  </si>
  <si>
    <t>Izbjegavanje sudara tijekom plovidbe u prometu na unutarnjim plovnim putovima</t>
  </si>
  <si>
    <t>Prijevoz i rukovanje opasnim tvarima u unutarnjoj plovidbi - ADN</t>
  </si>
  <si>
    <t>Međunarodno pravo, propisi i brodske knjige u prometu na unutarnjim plovnim putovima</t>
  </si>
  <si>
    <t>Međunarodno pravo i nacionalni propisi u prometu na unutarnjim vodama</t>
  </si>
  <si>
    <t>Brodske knjige, isprave i ostala dokumentacija za brodove na unutarnjim plovnim putovima</t>
  </si>
  <si>
    <t>Automatizacija i suvremeni transportni sustavi</t>
  </si>
  <si>
    <t>Automatizacija u prometu na unutarnjim plovnim putovima</t>
  </si>
  <si>
    <t>Integrirani i intermodalni transportni sustavi</t>
  </si>
  <si>
    <t>Radno okruženje i hvarije na unutarnjim plovnim putovima</t>
  </si>
  <si>
    <t>Havarije i spašavanje u prometu na unutarnjim plovnim putovima</t>
  </si>
  <si>
    <t>Ergonomija u prometu i logistici</t>
  </si>
  <si>
    <t>Određivanje pozicije broda i vođenje navigacije u prometu na unutarnjim plovnim putovima</t>
  </si>
  <si>
    <t>Određivanje pozicije broda u plovidbi u prometu na unutarnjim plovnim putovima</t>
  </si>
  <si>
    <t>Vođenje navigacije u plovidbi u prometu na unutarnjim plovnim putovima</t>
  </si>
  <si>
    <t>Plovidba na plovnim putovima pomorskog karaktera</t>
  </si>
  <si>
    <t>Manevriranje brodom na unutarnjim vodama</t>
  </si>
  <si>
    <t>Manevarske sposobnosti i poriv broda u prometu na unutarnjim plovnim putovima</t>
  </si>
  <si>
    <t>Manevriranje brodom u svim uvjetima plovidbe na unutarnjim plovnim putovima i u luci</t>
  </si>
  <si>
    <t>Plovidba na unutarnjim plovnim putovima u otežanim uvjetima</t>
  </si>
  <si>
    <t>Prijevoz putnika na unutarnjim vodama</t>
  </si>
  <si>
    <t>Sigurnost putnika i posade u prometu na unutarnjim plovnim putovima</t>
  </si>
  <si>
    <t>Prijevoz putnika na brodu u prometu na unutarnjim plovnim putovima</t>
  </si>
  <si>
    <t>Upravljanje putničkim plovilom u prometu na unutarnjim plovnim putovima</t>
  </si>
  <si>
    <t>Ukapljeni plin</t>
  </si>
  <si>
    <t>Uporaba ukapljenog prirodnog plina(LNG) kao pogonskog goriva na brodu u prometu na unutarnjim plovnim putovima</t>
  </si>
  <si>
    <t>Zaštita broda i morskog okoliša</t>
  </si>
  <si>
    <t>Zaštita na radu u pomorskom prometu</t>
  </si>
  <si>
    <t>Pomorski nautičar</t>
  </si>
  <si>
    <t>Zaštita morskog okoliša</t>
  </si>
  <si>
    <t xml:space="preserve">Mornarske vještine </t>
  </si>
  <si>
    <t>Briga za osobe na brodu</t>
  </si>
  <si>
    <t>Sredstva za protupožarnu zaštitu na brodu u pomorskom prometu</t>
  </si>
  <si>
    <t>Medicinska skrb na brodu</t>
  </si>
  <si>
    <t>Sigurnost posade i putnika u pomorskom prijevozu</t>
  </si>
  <si>
    <t>Planovi za slučaj nužde, oštećenja broda i opasnih situacija u plovidbi morem</t>
  </si>
  <si>
    <t>Napuštanje broda i preživljavanje na moru</t>
  </si>
  <si>
    <t>Izvanredne situacije u plovidbi morem</t>
  </si>
  <si>
    <t>Brod i brodska oprema</t>
  </si>
  <si>
    <t>Konstrukcija i oprema broda u pomorskom prometu</t>
  </si>
  <si>
    <t xml:space="preserve">Pogonski stroj i strojni sustavi i održavanje na brodu </t>
  </si>
  <si>
    <t>Oštećenja teretnih prostora i balastnih tankova na brodu u pomorskom prijevozu</t>
  </si>
  <si>
    <t>Održavanje broda i brodske opreme u pomorskom prijevozu</t>
  </si>
  <si>
    <t>Plovidba na radnoj razini</t>
  </si>
  <si>
    <t>Navigacijska pomagala i publikacije u pomorskom prometu</t>
  </si>
  <si>
    <t>Meteorologija i oceanografija</t>
  </si>
  <si>
    <t xml:space="preserve">Meteorologija u pomorskom prometu </t>
  </si>
  <si>
    <t>Oceanografija u pomorskom prometu</t>
  </si>
  <si>
    <t>Pomorsko pravo i propisi</t>
  </si>
  <si>
    <t>Međunarodno pomorsko pravo i nacionalni propisi</t>
  </si>
  <si>
    <t>Brodske knjige, isprave i ostala dokumentacija</t>
  </si>
  <si>
    <t>Pravni pojam broda i plovidbe</t>
  </si>
  <si>
    <t>Tehnologija i ekonomika u pomorstvu</t>
  </si>
  <si>
    <t xml:space="preserve">Tehnologija rada u luci </t>
  </si>
  <si>
    <t>Osnove ekonomike pomorskog prijevoza</t>
  </si>
  <si>
    <t>Komunikologija i psihologija u pomorskom prometu</t>
  </si>
  <si>
    <t>Komunikologija u pomorskom prometu</t>
  </si>
  <si>
    <t>Psihologija rada u pomorskom prometu</t>
  </si>
  <si>
    <t>Rukovanje teretom, slaganje i osiguravanje na radnoj razini</t>
  </si>
  <si>
    <t>Stabilnost, trim i naprezanje brodske konstrukcije u pomorskom prometu</t>
  </si>
  <si>
    <t>Ukrcaj i iskrcaj tereta u pomorskom prijevozu</t>
  </si>
  <si>
    <t>Slaganje i osiguravanje tereta u pomorskom prijevozu</t>
  </si>
  <si>
    <t>Držanje sigurne navigacijske straže</t>
  </si>
  <si>
    <t>Držanje straže na zapovjedničkom mostu</t>
  </si>
  <si>
    <t>Upravljanje posadom broda i vođenje posade broda u pomorskom prijevozu</t>
  </si>
  <si>
    <t>Pomorsko stvarno pravo s ugovorima</t>
  </si>
  <si>
    <t>Stvarna prava na brodu i osobe koje sudjeluju u pomorskom prometu</t>
  </si>
  <si>
    <t>Havarije i spašavanja na moru</t>
  </si>
  <si>
    <t>Ugovori u pomorskom prometu i osobe koje sudjeluju u pomorskom prometu</t>
  </si>
  <si>
    <t>Pomorsko osiguranje</t>
  </si>
  <si>
    <t>Prijevoz opasnih tereta i putnika morem</t>
  </si>
  <si>
    <t>Prijevoz tekućih tereta morem</t>
  </si>
  <si>
    <t>Prijevoz opasnih tereta morem</t>
  </si>
  <si>
    <t>Prijevoz putnika morem</t>
  </si>
  <si>
    <t>Određivanje pozicije broda na radnoj razini</t>
  </si>
  <si>
    <t>Navigacijska astronomija</t>
  </si>
  <si>
    <t>Određivanje pozicija broda u pomorskom prometu</t>
  </si>
  <si>
    <t>Vođenje navigacije u pomorskom prometu</t>
  </si>
  <si>
    <t>Rukovanje brodom i manevriranje</t>
  </si>
  <si>
    <t>Manevarske sposobnosti i poriv broda u pomorskom prometu</t>
  </si>
  <si>
    <t>Manevriranje brodom u svim uvjetima plovidbe morem i u luci</t>
  </si>
  <si>
    <t>Plovidba morem u otežanim uvjetima</t>
  </si>
  <si>
    <t>Tehničko crtanje u pomorstvu</t>
  </si>
  <si>
    <t>Tehničko crtanje za pomorskog nautičara</t>
  </si>
  <si>
    <t>Suvremene upravljačke tehnologije u pomorskom prometu</t>
  </si>
  <si>
    <t>Automatizacija u pomorstvu</t>
  </si>
  <si>
    <t>Propisi i sigurnost željezničkog prometa</t>
  </si>
  <si>
    <t>Sigurnost u željezničkom prometu</t>
  </si>
  <si>
    <t>Prometnik vlakova</t>
  </si>
  <si>
    <t>Propisi u željezničkom prometu</t>
  </si>
  <si>
    <t>Željeznička infrastruktura</t>
  </si>
  <si>
    <t>Službena mjesta u željezničkom prometu</t>
  </si>
  <si>
    <t>Infrastruktura željezničkog prometa</t>
  </si>
  <si>
    <t>Suprastruktura željezničkog prometa</t>
  </si>
  <si>
    <t>Vučna vozila u željezničkom prometu</t>
  </si>
  <si>
    <t>Vagoni u željezničkom prometu</t>
  </si>
  <si>
    <t>Vlak u željezničkom prometu</t>
  </si>
  <si>
    <t>Vozni red u željezničkom prometu</t>
  </si>
  <si>
    <t>Grafikon voznog reda u željezničkom prometu</t>
  </si>
  <si>
    <t>Provedba voznog reda u željezničkom prometu</t>
  </si>
  <si>
    <t>Poslovna komunikacija u prometu</t>
  </si>
  <si>
    <t>Poslovna komunikacija u željezničkom prometu</t>
  </si>
  <si>
    <t>Organizacija rada kolodvora i prometa vlakova</t>
  </si>
  <si>
    <t>Poslovni red kolodvora u željezničkom prometu</t>
  </si>
  <si>
    <t>Primopredaja službe kolodvorskog osoblja</t>
  </si>
  <si>
    <t>Organizacija prometa vlakova</t>
  </si>
  <si>
    <t xml:space="preserve">Održivost željezničkog prometa </t>
  </si>
  <si>
    <t>Supstrat u željezničkom prijevozu</t>
  </si>
  <si>
    <t>Inteligentni transportni sustavi u željezničkom prometu</t>
  </si>
  <si>
    <t>Signalni uređaji i znakovi u željezničklom prometu</t>
  </si>
  <si>
    <t>Signalno sigurnosni i telekomunikacijski uređaji u željezničkom prometu</t>
  </si>
  <si>
    <t>Putovi vožnje i manevriranje</t>
  </si>
  <si>
    <t>Putovi vožnje u željezničkom prometu</t>
  </si>
  <si>
    <t>Manevriranje u željezničkom prometu</t>
  </si>
  <si>
    <t>Primprema, primitak i otprema vlaka</t>
  </si>
  <si>
    <t>Priprema vlaka u polaznom kolodvoru</t>
  </si>
  <si>
    <t>Radno okruženje u željzničkom prometu</t>
  </si>
  <si>
    <t>Ergonomija u prometu</t>
  </si>
  <si>
    <t>Psihologija rada u željezničkom prometu</t>
  </si>
  <si>
    <t>Reguliranje željezničkog prometa</t>
  </si>
  <si>
    <t>Reguliranje prometa vlakova</t>
  </si>
  <si>
    <t>Reguliranje posebnih vrsta prometa vlakova</t>
  </si>
  <si>
    <t>Probe kočenja i kočenje vlaka</t>
  </si>
  <si>
    <t>Kočenje vlakova</t>
  </si>
  <si>
    <t>Probe kočenja vlaka</t>
  </si>
  <si>
    <t>Poslovanje poduzeća za upravljanje infrastrukturom</t>
  </si>
  <si>
    <t>Organizacija poslovanja poduzeća za upravljanje infrastrukturom željezničkog prometa</t>
  </si>
  <si>
    <t>Dokumentacija u željezničkom prometu</t>
  </si>
  <si>
    <t>Dispečerska regulacija prometa vlakova</t>
  </si>
  <si>
    <t>Suvremeni oblici željezničkog prometa</t>
  </si>
  <si>
    <t>Intermodalne tehnologije prijevoza robe</t>
  </si>
  <si>
    <t xml:space="preserve">Logistički kapaciteti </t>
  </si>
  <si>
    <t>Logistički skladišni objekti</t>
  </si>
  <si>
    <t>Skladištar u logistici</t>
  </si>
  <si>
    <t>Sredstva za skladištenje u logističkom skladištu</t>
  </si>
  <si>
    <t>Skladištenje robe u logističkom skladištu</t>
  </si>
  <si>
    <t>Čuvanje robe u logističkom skladištu</t>
  </si>
  <si>
    <t>Skladištenje i čuvanje posebnih vrsta robe u logističkom skladištu</t>
  </si>
  <si>
    <t xml:space="preserve">Skladištenje i čuvanje lakopokvarljive robe </t>
  </si>
  <si>
    <t>Poznavanje robe u skladištenju</t>
  </si>
  <si>
    <t>Oblikovanje transportnih jedinica</t>
  </si>
  <si>
    <t>Transportna ambalaža</t>
  </si>
  <si>
    <t>Sredstva za oblikovanje transportnih jedinica u logističkom skladištu</t>
  </si>
  <si>
    <t>Ekologija i održivi razvoj u prometu roba</t>
  </si>
  <si>
    <t>IKT u  poslovanju logističkog skladišta</t>
  </si>
  <si>
    <t>Organizacija i praćenje poslovanja u logističkom skladištu</t>
  </si>
  <si>
    <t>Organizacija poslovanja logističkog skladišta</t>
  </si>
  <si>
    <t>Skladišna dokumentacija</t>
  </si>
  <si>
    <t>Oprema logističkog skladišta</t>
  </si>
  <si>
    <t>Dodatna skladišna oprema u logističkom skladištu</t>
  </si>
  <si>
    <t>Transportna mehanizacija</t>
  </si>
  <si>
    <t>Prihvat robe u logističko skladište</t>
  </si>
  <si>
    <t>Prijam robe u logističko skladište</t>
  </si>
  <si>
    <t>Iskrcaj robe u logističko skladište</t>
  </si>
  <si>
    <t>Rukovanje ručnom mehanizacijom i opremom</t>
  </si>
  <si>
    <t xml:space="preserve"> Rukovanje dodatnom opremom i uređajima u logističkom skladištu</t>
  </si>
  <si>
    <t>Rukovanje ručnom mehanizacijom u logističkom skladištu</t>
  </si>
  <si>
    <t>Suvremeni skladišni sustavi</t>
  </si>
  <si>
    <t>Priprema za otpremu robe iz logističkog skladišta</t>
  </si>
  <si>
    <t>Pregrupiranje robe u logističkom skladištu</t>
  </si>
  <si>
    <t>Miješanje robe u logističkom skladištu za zbirni promet</t>
  </si>
  <si>
    <t>Prekrcaj robe u logističkom skladištu</t>
  </si>
  <si>
    <t>Otprema robe iz logističkog skladišta</t>
  </si>
  <si>
    <t>Ukrcaj robe na prijevozno sredstvo</t>
  </si>
  <si>
    <t>Rukovanje viličarom u skladišnom prostoru</t>
  </si>
  <si>
    <t xml:space="preserve">Logistika u prometu roba i skladištenju </t>
  </si>
  <si>
    <t>Logistika u prometu roba</t>
  </si>
  <si>
    <t>Upravljanje zalihama robe i inventura u logističkom skladištu</t>
  </si>
  <si>
    <t>Radno okruženje i komunikacija u skladišnom poslovanju</t>
  </si>
  <si>
    <t>Poslovna komunikacija u skladišnom poslovanju</t>
  </si>
  <si>
    <t>Propisi i sigurnost u željezničkom prijevozu</t>
  </si>
  <si>
    <t>Propisi u željezničkom prijevozu</t>
  </si>
  <si>
    <t>Strojovođa</t>
  </si>
  <si>
    <t>Infrastruktura i službena mjesta</t>
  </si>
  <si>
    <t>Službena mjesta u željezničkom prijevozu</t>
  </si>
  <si>
    <t>Organizacija poslovanja željezničkih prijevoznika</t>
  </si>
  <si>
    <t>Održivost željezničkog prometa</t>
  </si>
  <si>
    <t>Signalni propisi u željezničkom prometu</t>
  </si>
  <si>
    <t>Željeznička signalizacija i propisi koji se primjenjuju u službenom mjestu</t>
  </si>
  <si>
    <t>Željeznička signalizacija i propisi koji se primjenjuju na pruzi</t>
  </si>
  <si>
    <t>Željeznička prijevozna sredstva</t>
  </si>
  <si>
    <t>Željeznička vučna vozila</t>
  </si>
  <si>
    <t>Tehnologija vuče vlakova</t>
  </si>
  <si>
    <t>Tehnički uvjeti i provedba plana prometa</t>
  </si>
  <si>
    <t>Tehnički normativi za vuču vlakova</t>
  </si>
  <si>
    <t>Vozni red vlakova</t>
  </si>
  <si>
    <t>Osnove kočenja vlakova</t>
  </si>
  <si>
    <t>Kočnice i kočni uređaji željezničkih vozila</t>
  </si>
  <si>
    <t>Provjera ispravnosti kočnih sustava</t>
  </si>
  <si>
    <t>Regulacija prometa vlakova</t>
  </si>
  <si>
    <t>Manevarska kretanja</t>
  </si>
  <si>
    <t>Upravljanje vlakom u željezničkom prometu</t>
  </si>
  <si>
    <t>Upravljanje vučnim vozilom u željezničkom prometu</t>
  </si>
  <si>
    <t>Upravljanje dizelskim vučnim vozilima</t>
  </si>
  <si>
    <t>Upravljanje električnim vučnim vozilima</t>
  </si>
  <si>
    <t>Strojarske komoponente željezničkih vučnih vozila</t>
  </si>
  <si>
    <t>Osnovna načela održavanja vučnih vozila</t>
  </si>
  <si>
    <t>Strojarske komponente vučnih vozila</t>
  </si>
  <si>
    <t>Dizelski motori i prijenosnici snage na vučnim vozilima</t>
  </si>
  <si>
    <t>Električne  komoponente željezničkih vučnih vozila</t>
  </si>
  <si>
    <t>Sigurnosni uređaji na vučnim vozilima</t>
  </si>
  <si>
    <t>Električne komponente vučnih vozila</t>
  </si>
  <si>
    <t>Električni strojevi i energetski pretvarači na željezničkim vozilima</t>
  </si>
  <si>
    <t xml:space="preserve">Intermodalne tehnologije </t>
  </si>
  <si>
    <t>Logistički objekti i oprema</t>
  </si>
  <si>
    <t>Robni terminali</t>
  </si>
  <si>
    <t>Tehničar prometne logistike</t>
  </si>
  <si>
    <t>Prijevozna ambalaža</t>
  </si>
  <si>
    <t>Mehanizacija prekrcaja</t>
  </si>
  <si>
    <t xml:space="preserve">Prometna infrastruktura i suprastruktura </t>
  </si>
  <si>
    <t>Eksploatacijske karakteristike prometne infrastrukture</t>
  </si>
  <si>
    <t>Eksploatacijske karakteristike prijevoznih sredstava</t>
  </si>
  <si>
    <t>Poznavanje robe u prijevozu i skladištenju</t>
  </si>
  <si>
    <t xml:space="preserve">Ekologija i održiv razvoj u prometu roba </t>
  </si>
  <si>
    <t>Organizacija procesa u logističkom skladištu</t>
  </si>
  <si>
    <t>Organizacija prihvata robe u logističko skladište</t>
  </si>
  <si>
    <t>Organizacija skladištenja robe u logističkom skladištu</t>
  </si>
  <si>
    <t>Organizacija otpreme robe iz logističkog skladišta</t>
  </si>
  <si>
    <t>Inventura, zalihe robe i skladišna dokumentacija</t>
  </si>
  <si>
    <t>Skladišni dokumenti</t>
  </si>
  <si>
    <t>Inventura i zalihe robe u logističkom skladištu</t>
  </si>
  <si>
    <t xml:space="preserve">Izvori propisa u prometnoj logistici </t>
  </si>
  <si>
    <t>Zakoni i propisi u prijevozu robe</t>
  </si>
  <si>
    <t>Carinski zakoni i propisi</t>
  </si>
  <si>
    <t>Suvremeni logistički procesi</t>
  </si>
  <si>
    <t>Inteligentni transportni sustavi u cestovnom prometu</t>
  </si>
  <si>
    <t>Radno okruženje i komunikacija u prometnoj logistici</t>
  </si>
  <si>
    <t>Poslovna komunikacija u prometnoj logistici</t>
  </si>
  <si>
    <t>Organizacija i tehnika konvencionalnih prijevoza robe</t>
  </si>
  <si>
    <t>Prijevozna dokumentacija</t>
  </si>
  <si>
    <t>Organizacija i tehnika  distribucije roba</t>
  </si>
  <si>
    <t>IKT u logističkom poslovanju</t>
  </si>
  <si>
    <t>Prodaja logističkih usluga</t>
  </si>
  <si>
    <t>Organizacija složenih prijevoza robe</t>
  </si>
  <si>
    <t>Organizacija i tehnika prijevoza posebnih vrsta robe</t>
  </si>
  <si>
    <t>Organizacija poslovanja i poduzetništvo u logistici</t>
  </si>
  <si>
    <t>Poduzetništvo u logistici</t>
  </si>
  <si>
    <t>Organizacija poslovanja u logističkim poslovnim subjektima</t>
  </si>
  <si>
    <t>Agencijske usluge i posredovanje u osiguranju</t>
  </si>
  <si>
    <t>Agencijske usluge u pomorskom prometu</t>
  </si>
  <si>
    <t>Agencijske usluge u zračnom i cestovnom prometu</t>
  </si>
  <si>
    <t>Posredovanje u osiguranju robe, vozila i prijevoznika</t>
  </si>
  <si>
    <t>Marketing logističkih usluga</t>
  </si>
  <si>
    <t>Praćenje tržišta logističkih usluga</t>
  </si>
  <si>
    <t>Promocija logističkih usluga</t>
  </si>
  <si>
    <t>Posredovanje pri carinskim postupcima</t>
  </si>
  <si>
    <t>Posredovanje pri carinskim postupcima u prijevozu roba</t>
  </si>
  <si>
    <t>Carinska dokumentacija</t>
  </si>
  <si>
    <t>Optimizacija logističkih procesa</t>
  </si>
  <si>
    <t>Izvori propisa u cestovnom prometu i dokumentacija</t>
  </si>
  <si>
    <t xml:space="preserve">Zakonska regulativa u cestovnom prometu </t>
  </si>
  <si>
    <t>Tehničar za inteligentne transportne sustave u cestovnom prometu</t>
  </si>
  <si>
    <t xml:space="preserve">Dokumentacija u cestovnom prometu </t>
  </si>
  <si>
    <t>Okoliš i resursi u cestovnom prometu</t>
  </si>
  <si>
    <t xml:space="preserve">Održivost razvoja cestovnog prometa </t>
  </si>
  <si>
    <t>Ekologija u cestovnom prometu</t>
  </si>
  <si>
    <t>Tehnologija prijevoza u cestovnom prometu</t>
  </si>
  <si>
    <t>Osnove cestovnog prometa</t>
  </si>
  <si>
    <t>Tehnologija cestovnog prometa</t>
  </si>
  <si>
    <t>Organizacija poduzeća u cestovnom prometu</t>
  </si>
  <si>
    <t>Organizacija poslovanja poduzeća za prijevoz putnika u cestovnom prometu</t>
  </si>
  <si>
    <t>Organizacija poduzeća za prijevoz tereta u cestovnom prometu</t>
  </si>
  <si>
    <t>Informatička sigurnost</t>
  </si>
  <si>
    <t>Sigurnost u virtualnom okruženju</t>
  </si>
  <si>
    <t>Informacijski sustavi u prometu</t>
  </si>
  <si>
    <t>Poslovno komuniciranje u prometu</t>
  </si>
  <si>
    <t>Prometno - geoinformacijski sustavi</t>
  </si>
  <si>
    <t>Prometno-geoinformacijski sustavi</t>
  </si>
  <si>
    <t xml:space="preserve">Psihologija rada  </t>
  </si>
  <si>
    <t>Analitika i statistika u cestovnom prometu</t>
  </si>
  <si>
    <t xml:space="preserve">Analitički i statistički postupci u cestovnom prometu </t>
  </si>
  <si>
    <t xml:space="preserve">Prikupljanje i obrada podataka u cestovnom prometu </t>
  </si>
  <si>
    <t xml:space="preserve">Optimizacija poslovanja poduzeća u cestovnom prometu </t>
  </si>
  <si>
    <t>Optimizacija procesa prijevoza putnika u cestovnom prometu</t>
  </si>
  <si>
    <t>Optimizacija procesa prijevoza tereta u cestovnom prometu</t>
  </si>
  <si>
    <t xml:space="preserve">Nadzor i upravljanje infrastrukturom u cestovnom prometu </t>
  </si>
  <si>
    <t xml:space="preserve">Cestovna infrastruktura </t>
  </si>
  <si>
    <t xml:space="preserve">Nadzor i udaljeno upravljanje procesom održavanja cestovne infrastrukture </t>
  </si>
  <si>
    <t>Automatizirana/umrežena vozila</t>
  </si>
  <si>
    <t xml:space="preserve">Ekonomika poslovanja u cestovnom prometu   </t>
  </si>
  <si>
    <t xml:space="preserve">Simulacijsko upravljanje u cestovnom prometu </t>
  </si>
  <si>
    <t xml:space="preserve">Simulacije u cestovnom prometu </t>
  </si>
  <si>
    <t xml:space="preserve">Automatsko upravljanje u prometu </t>
  </si>
  <si>
    <t xml:space="preserve">Unaprjeđenje sigurnosti cestovnog prometa </t>
  </si>
  <si>
    <t xml:space="preserve">Sustavi za unaprjeđenje sigurnosti cestovnog prometa </t>
  </si>
  <si>
    <t>Telematički sustavi u cestovnim vozilima</t>
  </si>
  <si>
    <t>Sigurnost cestovnog prometa i upravljanje incidentnim situacijama</t>
  </si>
  <si>
    <t xml:space="preserve">Sigurnost cestovnog prometa </t>
  </si>
  <si>
    <t>Upravljanje incidentnim situacijama u cestovnom prometu</t>
  </si>
  <si>
    <t>Bespilotne letjelice za nadzor cestovnog prometa</t>
  </si>
  <si>
    <t>Umjetna inteligencija u cestovnom prometu</t>
  </si>
  <si>
    <t>Primijenjena umjetna inteligencija</t>
  </si>
  <si>
    <t xml:space="preserve">Ergonomija cestovnom u prometu </t>
  </si>
  <si>
    <t>Zaštita na radu i zaštita morskog okoliša</t>
  </si>
  <si>
    <t>Zaštita na radu u marini, na brodici i jahti</t>
  </si>
  <si>
    <t>Tehničar za marine i jahte</t>
  </si>
  <si>
    <t>Ekološki standardi i zahtjevi u marinama, na brodicama i jahtama</t>
  </si>
  <si>
    <t>Navigacijska i komunikacijska oprema i uređaji na brodicama i jahtama</t>
  </si>
  <si>
    <t>Navigacijska oprema i elektronski uređaji na brodicama i jahtama</t>
  </si>
  <si>
    <t>Komunikacijski uređaji na brodicama i jahtama</t>
  </si>
  <si>
    <t>Sigurnost marine i sigurnost u priobalnoj plovidbi</t>
  </si>
  <si>
    <t>Pravila temeljne sigurnosti na moru</t>
  </si>
  <si>
    <t>Osiguranje marine</t>
  </si>
  <si>
    <t>Principi gradnje i stabilnost plovila</t>
  </si>
  <si>
    <t>Principi gradnje plovila</t>
  </si>
  <si>
    <t>Stabilnost brodica i jahti i sigurnost ljudi tijekom priobalne plovidbe</t>
  </si>
  <si>
    <t>Pomorska meteorologija</t>
  </si>
  <si>
    <t>Pomorska meteorologija u priobalnoj plovidbi</t>
  </si>
  <si>
    <t>Priprema i plovidba brodicama i jahtama u priobalnoj plovidbi</t>
  </si>
  <si>
    <t>Plan plovidbe u priobalnoj plovidbi</t>
  </si>
  <si>
    <t>Pomorska navigacija u priobalnoj plovidbi</t>
  </si>
  <si>
    <t>Komuniciranje na brodicama, jahtama i u marini</t>
  </si>
  <si>
    <t>Psihofizičke karakteristike čovjeka i ponašanje na radnom mjestu u marini, na brodici i jahti</t>
  </si>
  <si>
    <t>Komuniciranje s poslovnim subjektima u marini</t>
  </si>
  <si>
    <t>Poslovanje marina</t>
  </si>
  <si>
    <t>Izračun cijene i naplata usluge u marini</t>
  </si>
  <si>
    <t>Poslovna suradnja marina i kompanija za iznajmljivanje brodica i jahti</t>
  </si>
  <si>
    <t>Pravni pojam i status broda i plovidbe</t>
  </si>
  <si>
    <t>Pravni pojam broda i plovidbe  u pomorskom prijevozu</t>
  </si>
  <si>
    <t>Pravni status plovila, plovidbe i luka</t>
  </si>
  <si>
    <t>More i mornarske vještine</t>
  </si>
  <si>
    <t>Svojstva otvorenih mora</t>
  </si>
  <si>
    <t>Osnove mornarskih vještina</t>
  </si>
  <si>
    <t xml:space="preserve">Najam brodica i jahti </t>
  </si>
  <si>
    <t>Ponuda i ugovor za najam brodica i jahti</t>
  </si>
  <si>
    <t>Primopredaja brodica i jahti u najam</t>
  </si>
  <si>
    <t xml:space="preserve">Prihvaćanje brodica i jahti </t>
  </si>
  <si>
    <t>Prihvaćanje brodica i jahti na morskom vezu</t>
  </si>
  <si>
    <t>Prihvaćanje brodica i jahti na suhom vezu</t>
  </si>
  <si>
    <t>Havarija i oštećenja na brodicama i jahtama</t>
  </si>
  <si>
    <t>Havarija brodica i jahti</t>
  </si>
  <si>
    <t>Oštećenja na brodicama i jahtama</t>
  </si>
  <si>
    <t>Uređaji i pogon na brodicama i jahtama</t>
  </si>
  <si>
    <t>Motorni pogon brodica i jahti</t>
  </si>
  <si>
    <t>Električni uređaji na brodicama i jahtama</t>
  </si>
  <si>
    <t>Suvremene upravljačke tehnologije i automatizacija</t>
  </si>
  <si>
    <t>Suvremene upravljačke tehnologije u pomorstvu</t>
  </si>
  <si>
    <t>Pravila plovidbe brodica i jahti</t>
  </si>
  <si>
    <t>Pravila plovidbe u priobalnoj plovidbi brodica i jahti</t>
  </si>
  <si>
    <t>Kontrola kvalitete u marini</t>
  </si>
  <si>
    <t>Kontrola kvalitete usluge u marini</t>
  </si>
  <si>
    <t>Dokumentacija za provjeru ispravnosti brodica, jahti i uređaja</t>
  </si>
  <si>
    <t>Provjera ispravnosti brodica, jahti i uređaja</t>
  </si>
  <si>
    <t>Upravljanje brodicama i jahtama</t>
  </si>
  <si>
    <t>Upravljanje i rukovanje brodicama i jahtama</t>
  </si>
  <si>
    <t>Brodica na jedra</t>
  </si>
  <si>
    <t>Marketing u nautičkom turizmu</t>
  </si>
  <si>
    <t>Osnove marketinga u nautičkom turizmu</t>
  </si>
  <si>
    <t>Tehnologijski marketing u nautičkom turizmu</t>
  </si>
  <si>
    <t>Poslovna komunikacija i prezentacija</t>
  </si>
  <si>
    <t>Poslovno komuniciranje u marini</t>
  </si>
  <si>
    <t>Prodajna prezentacija o uslugama u tvrtkama za najam plovila</t>
  </si>
  <si>
    <t>Aerodromi i zrakoplovi</t>
  </si>
  <si>
    <t>Aerodromska infrastruktura na zračnoj strani</t>
  </si>
  <si>
    <t>Tehničar za zračni promet</t>
  </si>
  <si>
    <t>Eksploatacijske značajke zrakoplova</t>
  </si>
  <si>
    <t>Zračni promet</t>
  </si>
  <si>
    <t>Osnove zračnog prometa</t>
  </si>
  <si>
    <t>Regulativa i industrijski standardi u zračnom prometu</t>
  </si>
  <si>
    <t>Tehnolgija prihvata i otpreme zrakoplova</t>
  </si>
  <si>
    <t>Oprema za prihvat i otpremu zrakoplova</t>
  </si>
  <si>
    <t>Prihvat i otprema zrakoplova</t>
  </si>
  <si>
    <t>Tehnologija putničkog prometa</t>
  </si>
  <si>
    <t>Prihvat i otprema putnika</t>
  </si>
  <si>
    <t>Posebne kategorije putnika</t>
  </si>
  <si>
    <t>Prihvat i otprema prtljage</t>
  </si>
  <si>
    <t>Kontrola zračne plovidbe</t>
  </si>
  <si>
    <t>Osnove kontrole zračnog prometa</t>
  </si>
  <si>
    <t>Zrakoplovna  navigacija</t>
  </si>
  <si>
    <t>Nekonvencionalno zrakoplovstvo</t>
  </si>
  <si>
    <t>Generalno zrakoplovstvo</t>
  </si>
  <si>
    <t>Aerodinamika i uravnoteženje zrakoplova</t>
  </si>
  <si>
    <t>Osnove aerodinamike i mehanike leta zrakoplova</t>
  </si>
  <si>
    <t>Opterećenje i uravnoteženje zrakoplova</t>
  </si>
  <si>
    <t>Tehnologija robnog prometa</t>
  </si>
  <si>
    <t>Prihvat i otprema robe i pošte</t>
  </si>
  <si>
    <t>Jedinična ukrcajna sredstva</t>
  </si>
  <si>
    <t>Posebne kategorije roba</t>
  </si>
  <si>
    <t>Informacijsko -komunikacijski sustavi</t>
  </si>
  <si>
    <t xml:space="preserve">Primjena IKT na aerodromima i kod zračnih prijevoznika </t>
  </si>
  <si>
    <t>Poslovanje aerodroma</t>
  </si>
  <si>
    <t xml:space="preserve">Ekonomika poslovanja aerodroma </t>
  </si>
  <si>
    <t xml:space="preserve">Poslovni modeli i organizacija rada aerodroma </t>
  </si>
  <si>
    <t>Transportne tehnologije</t>
  </si>
  <si>
    <t xml:space="preserve">Poslovanje zračnih prijevoznika </t>
  </si>
  <si>
    <t>Ekonomika poslovanja zračnih prijevoznika</t>
  </si>
  <si>
    <t>Poslovni modeli zračnih prijevoznika</t>
  </si>
  <si>
    <t xml:space="preserve">Geografija u zračnom prometu </t>
  </si>
  <si>
    <t xml:space="preserve">Sigurnost i zaštita u zračnom prometu </t>
  </si>
  <si>
    <t>Sustav upravljanja sigurnošću na aerodromima</t>
  </si>
  <si>
    <t>Zaštita civilnog zračnog prometa</t>
  </si>
  <si>
    <t>Tarife u zračnom prijevozu</t>
  </si>
  <si>
    <t>Tarife u putničkom zračnom prijevozu</t>
  </si>
  <si>
    <t>Tarife u robnom zračnom prijevozu</t>
  </si>
  <si>
    <t>Ljudski čimbenici i komunikacija</t>
  </si>
  <si>
    <t>Poslovna komunikacija u zračnom prometu</t>
  </si>
  <si>
    <t>Ljudski čimbenici u zračnom prometu</t>
  </si>
  <si>
    <t>Ekologija</t>
  </si>
  <si>
    <t>Ekologija u zračnom prometu</t>
  </si>
  <si>
    <t>Meteorologija</t>
  </si>
  <si>
    <t>Meteorologija u zračnom prometu</t>
  </si>
  <si>
    <t>Marketing u zračnom prometu</t>
  </si>
  <si>
    <t>Karakteristike tržišta zračnog prometa</t>
  </si>
  <si>
    <t>Elementi marketinga u zračnom prometu</t>
  </si>
  <si>
    <t>Planiranje  zračnog  prijevoza</t>
  </si>
  <si>
    <t>Osnove planiranja zračnog prijevoza</t>
  </si>
  <si>
    <t>Opskrba zrakoplova potrošnim materijalom</t>
  </si>
  <si>
    <t>Kvaliteta usluge na aerodrom</t>
  </si>
  <si>
    <t>Špedicija</t>
  </si>
  <si>
    <t>Osnove špedicije u zračnom prometu</t>
  </si>
  <si>
    <t>Cestovna infrastruktura i terminali</t>
  </si>
  <si>
    <t>Infrastruktura u cestovnom prometu</t>
  </si>
  <si>
    <t>Vozač motornog vozila</t>
  </si>
  <si>
    <t>Terminali u cestovnom putničkom prometu</t>
  </si>
  <si>
    <t>Prometna kultura i komunikacija u prometu</t>
  </si>
  <si>
    <t>Prometna psihologija</t>
  </si>
  <si>
    <t>Komunikacijske vještine</t>
  </si>
  <si>
    <t>Osnove poduzetništva</t>
  </si>
  <si>
    <t>Ekonomika poslovanja u cestovnom prometu</t>
  </si>
  <si>
    <t>Pogonska energija i održavanje cestovnih vozila</t>
  </si>
  <si>
    <t>Održavanje cestovnih vozila</t>
  </si>
  <si>
    <t>Pogonska energija u cestovnom prometu</t>
  </si>
  <si>
    <t>Prometni propisi i sigurnosna pravila u cestovnom promatu</t>
  </si>
  <si>
    <t>Prometni propisi i sigurnosna pravila u cestovnom prometu</t>
  </si>
  <si>
    <t>Teret kao predmet prijevoza u cestovnom prometu</t>
  </si>
  <si>
    <t>Prometni tokovi i mobilnost</t>
  </si>
  <si>
    <t>Prometna geografija</t>
  </si>
  <si>
    <t>Održiva mobilnost u cestovnom prometu</t>
  </si>
  <si>
    <t>Prekrcajna mehanizacija i rukovanje viličarom</t>
  </si>
  <si>
    <t>Prekrcajna mehanizacija u cestovno teretnom prometu</t>
  </si>
  <si>
    <t>Pružanje prve pomoći u prometnoj nesreći</t>
  </si>
  <si>
    <t>Pružanje prve pomoći</t>
  </si>
  <si>
    <t>Održivost cestovnog prometa</t>
  </si>
  <si>
    <t>Alternativni pogoni u cestovnom prometu</t>
  </si>
  <si>
    <t>Tehnologija prijevoza putnika</t>
  </si>
  <si>
    <t>Prithvat i otprema putnika u cestovnom prometu</t>
  </si>
  <si>
    <t>Organizacija prijevoza putnika u cestovnom prometu</t>
  </si>
  <si>
    <t>Tehnologija prijevoza tereta</t>
  </si>
  <si>
    <t>Organizacija prijevoza tereta u cestovnom prometu</t>
  </si>
  <si>
    <t>Prihvat i otprema tereta u cestovnom prometu</t>
  </si>
  <si>
    <t>Prijevoz posebnih vrsta tereta u cestovnom prometu</t>
  </si>
  <si>
    <t>Nadzor i dokumentacija u cestovnom prijevozu</t>
  </si>
  <si>
    <t>Nadzorni uređaji i uređaji za komunikaciju u cestovnom prometu</t>
  </si>
  <si>
    <t>Prijevozna dokumentacija u cestovnom prometu</t>
  </si>
  <si>
    <t>Sustav integriranog prijevoz putnika</t>
  </si>
  <si>
    <t>Intermodalne tehnologije</t>
  </si>
  <si>
    <t>Prijevozna sredstva u željezničkom prometu</t>
  </si>
  <si>
    <t>Vagoni za prijevoz putnika</t>
  </si>
  <si>
    <t>Vagoni za prijevoz robe</t>
  </si>
  <si>
    <t>Regulacija željezničkog prometa</t>
  </si>
  <si>
    <t>Signalizacija u željezničkom prometu</t>
  </si>
  <si>
    <t>Vlakopratitelj</t>
  </si>
  <si>
    <t>Sastavljanje vlaka</t>
  </si>
  <si>
    <t>Prijam i ispravnost sastava vlaka</t>
  </si>
  <si>
    <t>Kočenje vlaka</t>
  </si>
  <si>
    <t>Manevriranje</t>
  </si>
  <si>
    <t>Putnik u željezničkom prometu</t>
  </si>
  <si>
    <t>Prijevoz putnika u željezničkom prometu</t>
  </si>
  <si>
    <t>Sustavi prodaje prijevoznih karata i rezervacija u željezničkom prometu</t>
  </si>
  <si>
    <t>Organizacija prijevoza putnika u željezničkom prometu</t>
  </si>
  <si>
    <t>Međunarodni prijevoz i prijevoz posebnih vrsta robe željeznicom</t>
  </si>
  <si>
    <t>Prijevoz robe željeznicom u međunarodnom prometu</t>
  </si>
  <si>
    <t>Prijevoz posebnih vrsta robe u željezničkom prometu</t>
  </si>
  <si>
    <t>Prijevoz robe u željezničkom prometu</t>
  </si>
  <si>
    <t>Roba kao predmet prijevoza</t>
  </si>
  <si>
    <t>Ambalaža i pakiranje robe u željezničkom prometu</t>
  </si>
  <si>
    <t xml:space="preserve">Organizacija prijevoza robe </t>
  </si>
  <si>
    <t>Transportna mehanizacija u željezničkom prometu</t>
  </si>
  <si>
    <t>Organizacija prijevoza robe u željezničkom prometu</t>
  </si>
  <si>
    <t>Otpremanje i pratnja vlaka</t>
  </si>
  <si>
    <t>Otpremanje i pratnja teretnih vlakova</t>
  </si>
  <si>
    <t>Otpremanje i pratnja putničkih vlakova</t>
  </si>
  <si>
    <t>Prodaja usluge prijevoza i dokumentacija u željezničkom prijevozu</t>
  </si>
  <si>
    <t>Prodaja usluge prijevoza robe u željezničkom prometu</t>
  </si>
  <si>
    <t>Pravo, politologija, sociologija, državna uprava i javni poslovi (povezan sa sektorom HKO-a: pravo, politologija, sociologija, državna uprava i javni poslovi)</t>
  </si>
  <si>
    <t>Osnove prava</t>
  </si>
  <si>
    <t>Uloga države u uređivanju odnosa u društvu</t>
  </si>
  <si>
    <t>Upravni referent/poslovni tajnik</t>
  </si>
  <si>
    <t>Pravni odnosi i primjena pravnih pravila u rješavanju radnih zadataka</t>
  </si>
  <si>
    <t>Osnove ustavnog prava</t>
  </si>
  <si>
    <t>Ustavno uređenje Republike Hrvatske</t>
  </si>
  <si>
    <t>Upravni referent/poslovni tajnik/arhivski tehničar</t>
  </si>
  <si>
    <t>Prava i slobode građana u ustavnom poretku Republike Hrvatske</t>
  </si>
  <si>
    <t>Osnove poslovnog komuniciranja</t>
  </si>
  <si>
    <t>Radno okruženje i komunikacija</t>
  </si>
  <si>
    <t>Poslovna etika i bonton</t>
  </si>
  <si>
    <t>Pravno okružje poslovanja</t>
  </si>
  <si>
    <t>Osnove trgovačkog prava i prava društava</t>
  </si>
  <si>
    <t>Zaštita intelektualnog vlasništva i zaštita osobnih podataka</t>
  </si>
  <si>
    <t>Osnove daktilografije</t>
  </si>
  <si>
    <t>Ergonomija uredskog prostora i računalne opreme</t>
  </si>
  <si>
    <t>Upravni referent/poslovni tajnik/arhivski tehničar/administrator</t>
  </si>
  <si>
    <t>Desetoprstno slijepo pisanje na tipkovnici</t>
  </si>
  <si>
    <t>Pisanje po diktatu u aplikaciji za unos i obradu teksta</t>
  </si>
  <si>
    <t>Financijska pismenost</t>
  </si>
  <si>
    <t>Osnove financijske pismenosti</t>
  </si>
  <si>
    <t>Upravni referent/poslovni tajnik/administrator</t>
  </si>
  <si>
    <t>Osnove poduzetništva i poduzetnička ideja</t>
  </si>
  <si>
    <t>Uredsko poslovanje</t>
  </si>
  <si>
    <t>Organizacija i planiranje rada</t>
  </si>
  <si>
    <t>Postupanje s poštom</t>
  </si>
  <si>
    <t>Administrativno-računovodstveni poslovi u upravi i poslovnom tajništvu</t>
  </si>
  <si>
    <t>Dokumentiranje postupka zapošljavanja</t>
  </si>
  <si>
    <t>Prava i obveze zaposlenika iz radnog odnosa i socijalnog osiguranja</t>
  </si>
  <si>
    <t>Sastavljanje pravnih akata iz radno-pravnih odnosa i vođenje evidencija o zaposlenicima</t>
  </si>
  <si>
    <t>Poslovna psihologija</t>
  </si>
  <si>
    <t>Oblikovanje poslovne dokumentacije</t>
  </si>
  <si>
    <t>Prijepis teksta i transkripcija audiozapisa</t>
  </si>
  <si>
    <t>Osnove upravnog prava</t>
  </si>
  <si>
    <t>Javna uprava</t>
  </si>
  <si>
    <t>Upravni referent/arhivski tehničar</t>
  </si>
  <si>
    <t>Državna uprava</t>
  </si>
  <si>
    <t>Javne službe te lokalna i područna (regionalna) samouprava</t>
  </si>
  <si>
    <t>Financiranje javne uprave</t>
  </si>
  <si>
    <t>Upoznavanje s praktičnim i stručnim radom u javnoj upravi</t>
  </si>
  <si>
    <t>Upravni referent</t>
  </si>
  <si>
    <t>Upravni postupci</t>
  </si>
  <si>
    <t>Upravni i neupravni postupak</t>
  </si>
  <si>
    <t>Posebni upravni postupci</t>
  </si>
  <si>
    <t>Upravni spor</t>
  </si>
  <si>
    <t>Uredsko poslovanje u javnoj upravi</t>
  </si>
  <si>
    <t>Uredski poslovi u pisarnici javne uprave</t>
  </si>
  <si>
    <t xml:space="preserve">Upravni referent/arhivski tehničar  </t>
  </si>
  <si>
    <t>Izvođenje radnji i izrada akata u upravnom i neupravnom postupku</t>
  </si>
  <si>
    <t>Informacijski sustav uredskog poslovanja javne uprave</t>
  </si>
  <si>
    <t>Računalna obrada službene dokumentacije</t>
  </si>
  <si>
    <t>Diktat i prijepis službenih zapisnika</t>
  </si>
  <si>
    <t>Daktilografska obrada službene dokumentacije</t>
  </si>
  <si>
    <t>Mrežni servisi javne uprave</t>
  </si>
  <si>
    <t>Rad u oblaku na mrežnom servisu javne uprave</t>
  </si>
  <si>
    <t>Građansko pravo</t>
  </si>
  <si>
    <t>Pravno uređenje imovinskih odnosa</t>
  </si>
  <si>
    <t>Stvarno, obvezno i nasljedno pravo</t>
  </si>
  <si>
    <t>Sudsko poslovanje</t>
  </si>
  <si>
    <t>Rad suda i pravosudnih tijela</t>
  </si>
  <si>
    <t>Upoznavanje s poslovanjem suda i radom sudskih službenika</t>
  </si>
  <si>
    <t>Sudski postupci</t>
  </si>
  <si>
    <t>Građanski postupak</t>
  </si>
  <si>
    <t>Kazneni i prekršajni postupak</t>
  </si>
  <si>
    <t>Obiteljsko pravo</t>
  </si>
  <si>
    <t>Pravno uređenje obiteljskih odnosa</t>
  </si>
  <si>
    <t>Pravno uređenje određenih obiteljskih zajednica odraslih osoba</t>
  </si>
  <si>
    <t>Pravna zaštita prava i dobrobiti djeteta te odraslih osoba s duševnim smetnjama</t>
  </si>
  <si>
    <t>Pravno uređenje javne nabave</t>
  </si>
  <si>
    <t>Pravna zaštita u sustavu javne nabave</t>
  </si>
  <si>
    <t>Knjigovodstveno poslovanje javne uprave</t>
  </si>
  <si>
    <t>Knjigovodstvo profitnih organizacija</t>
  </si>
  <si>
    <t>Knjigovodstvo neprofitnih organizacija</t>
  </si>
  <si>
    <t>Statistika u javnoj upravi</t>
  </si>
  <si>
    <t>Statistički podaci u javnoj upravi</t>
  </si>
  <si>
    <t>Statistička analiza i računalna obrada statističkih podataka u javnoj upravi</t>
  </si>
  <si>
    <t>Izrada službene dokumentacije</t>
  </si>
  <si>
    <t>Oblikovanje akata i višestranične službene dokumentacije</t>
  </si>
  <si>
    <t>E-javna uprava</t>
  </si>
  <si>
    <t>Pružanje e-usluga javne uprave</t>
  </si>
  <si>
    <t>Digitalna organizacija službene komunikacije</t>
  </si>
  <si>
    <t>Hrvatski poslovni jezik</t>
  </si>
  <si>
    <t>Osnove stenografije</t>
  </si>
  <si>
    <t>Vokalizacija hrvatskog stenografskog pisma</t>
  </si>
  <si>
    <t xml:space="preserve">Upravni referent/poslovni tajnik/arhivski tehničar </t>
  </si>
  <si>
    <t>Konsonancije hrvatske stenografije</t>
  </si>
  <si>
    <t>Održivost i društvena odgovornost</t>
  </si>
  <si>
    <t>Održivi razvoj u poslovnoj administraciji</t>
  </si>
  <si>
    <t xml:space="preserve">Upravni referent/poslovni tajnik/arhivski tehničar/administrator </t>
  </si>
  <si>
    <t>Povezanost tržišnih odnosa s društveno odgovornim poslovanjem u Republici Hrvatskoj</t>
  </si>
  <si>
    <t>Zaštita ljudskih prava</t>
  </si>
  <si>
    <t>Pravo europske unije</t>
  </si>
  <si>
    <t>Pravo Europske unije</t>
  </si>
  <si>
    <t>Povijesna obilježja republike hrvatske</t>
  </si>
  <si>
    <t>Povijesni razvoj društva i države</t>
  </si>
  <si>
    <t>Javno bilježništvo</t>
  </si>
  <si>
    <t>Rad u javnom bilježništvu</t>
  </si>
  <si>
    <t>Participativna demokracija</t>
  </si>
  <si>
    <t>Građansko sudjelovanje u političkom odlučivanju</t>
  </si>
  <si>
    <t>Poslovna administracija i poslovni događaji</t>
  </si>
  <si>
    <t>Vođenje poslovne administracije u poslovnoj organizaciji</t>
  </si>
  <si>
    <t>Poslovni tajnik</t>
  </si>
  <si>
    <t>Organizacija društvenih i poslovnih događanja i protokola</t>
  </si>
  <si>
    <t>Tajnički poslovi na radnome mjestu u poslovnoj organizaciji</t>
  </si>
  <si>
    <t>Uredske poslovne aplikacije</t>
  </si>
  <si>
    <t>Upravljanje informacijama u poslovnoj organizaciji</t>
  </si>
  <si>
    <t>Mrežne uredske aplikacije poslovne organizacije</t>
  </si>
  <si>
    <t>Djelatnosti u nadležnosti javne uprave</t>
  </si>
  <si>
    <t>Službeno poslovanje</t>
  </si>
  <si>
    <t>Aktivnosti službenog poslovanja javnopravnih tijela</t>
  </si>
  <si>
    <t>Marketinška komunikacija</t>
  </si>
  <si>
    <t>Osnove marketinga poslovne organizacije</t>
  </si>
  <si>
    <t>Digitalna marketinška komunikacija</t>
  </si>
  <si>
    <t>Uvod u računovodstvo</t>
  </si>
  <si>
    <t>Osnovni računovodstveni pojmovi i računovodstveni instrumenti u poslovnoj organizaciji</t>
  </si>
  <si>
    <t>Novčano poslovanje i potraživanja u poslovnoj organizaciji</t>
  </si>
  <si>
    <t>Daktilografska priprema dokumentacije</t>
  </si>
  <si>
    <t>Umijeće tipkanja govorenog i pisanog teksta</t>
  </si>
  <si>
    <t>Administrativno-tehnička priprema poslovne i službene dokumentacije</t>
  </si>
  <si>
    <t>Informatika u poslovnoj organizaciji</t>
  </si>
  <si>
    <t>Upravljanje multimedijom u poslovnoj organizaciji</t>
  </si>
  <si>
    <t>Administracija web-stranice poslovne organizacije</t>
  </si>
  <si>
    <t>Rad u programskom paketu za uredsku obradu podataka</t>
  </si>
  <si>
    <t>Daktilografska obrada i transkript podataka</t>
  </si>
  <si>
    <t>Računalna obrada opsežne poslovne dokumentacije</t>
  </si>
  <si>
    <t>Transkript poslovnih podataka</t>
  </si>
  <si>
    <t>Postupci javne nabave</t>
  </si>
  <si>
    <t>Administrativni procesi javne nabave</t>
  </si>
  <si>
    <t>Sudjelovanje poslovne organizacije u postupku javne nabave</t>
  </si>
  <si>
    <t>Eu projekti</t>
  </si>
  <si>
    <t>Upravljanje projektima u poslovnoj organizaciji</t>
  </si>
  <si>
    <t>Apliciranje projekta na fondove Europske unije</t>
  </si>
  <si>
    <t>Evidentiranje promjena imovine i obveza poslovne organizacije</t>
  </si>
  <si>
    <t>Evidentiranje troškova poslovne organizacije</t>
  </si>
  <si>
    <t>Statistička analiza podataka</t>
  </si>
  <si>
    <t>Prikupljanje i obrada statističkih podataka u poslovnoj organizaciji</t>
  </si>
  <si>
    <t>Analiza statističkih podataka u poslovnoj organizaciji</t>
  </si>
  <si>
    <t>Tajničko poslovanje</t>
  </si>
  <si>
    <t>Odnosi s javnošću i medijima</t>
  </si>
  <si>
    <t>Aktivnosti u upravljanju ljudskim potencijalima</t>
  </si>
  <si>
    <t>Poslovno komuniciranje u uslužnim djelatnostima</t>
  </si>
  <si>
    <t>Administrativno-tehnički poslovi na radnome mjestu u poslovnoj organizaciji</t>
  </si>
  <si>
    <t>Poslovni informacijski sustav</t>
  </si>
  <si>
    <t>Informacijski sustav poslovne organizacije</t>
  </si>
  <si>
    <t>Poslovni tajnik, administrator u 3. razredu</t>
  </si>
  <si>
    <t>Poslovno komuniciranje na stranom jeziku</t>
  </si>
  <si>
    <t>Organizacija rada i zaštita na radu</t>
  </si>
  <si>
    <t>Organizacija rada i način komuniciranja u poslovnoj administraciji</t>
  </si>
  <si>
    <t>Administrator</t>
  </si>
  <si>
    <t>Postupanje s poslovnom dokumentacijom</t>
  </si>
  <si>
    <t>Osnove prava i temeljni pravni propisi</t>
  </si>
  <si>
    <t>Osnove države i prava</t>
  </si>
  <si>
    <t>Ustav Republike Hrvatske i zaštita ljudskih prava</t>
  </si>
  <si>
    <t>Osnove ikt-a i obrade teksta</t>
  </si>
  <si>
    <t>Računalna i informacijsko-komunikacijska tehnologija u administraciji</t>
  </si>
  <si>
    <t>Računalna obrada tekstualnih dokumenata u administraciji</t>
  </si>
  <si>
    <t>Osnove matematike i prikaz podataka pomoću matematike</t>
  </si>
  <si>
    <t>Osnove matematike u poslovnoj administraciji</t>
  </si>
  <si>
    <t>Prikaz administrativnih podataka matematičkim metodama</t>
  </si>
  <si>
    <t>Građansko i trgovačko pravo</t>
  </si>
  <si>
    <t>Osnove građanskog i trgovačkog prava</t>
  </si>
  <si>
    <t>Ergonomija i osnove daktilografije</t>
  </si>
  <si>
    <t>Poslovno dopisivanje</t>
  </si>
  <si>
    <t>Matematika u rješavanju poslovnih situacija</t>
  </si>
  <si>
    <t>Analiza poslovnih problema pomoću matematike</t>
  </si>
  <si>
    <t>Matematika u poslovanju</t>
  </si>
  <si>
    <t>Rad u programima za prezentaciju i organizaciju podataka</t>
  </si>
  <si>
    <t>Izrada multimedijalnih prezentacija</t>
  </si>
  <si>
    <t>Upravljanje osobnim podatcima pomoću web-aplikacije</t>
  </si>
  <si>
    <t>Prijepis i obrada dokumentacije</t>
  </si>
  <si>
    <t>Prijepis tekstualnih dokumenata</t>
  </si>
  <si>
    <t>Administrator/arhivski tehničar</t>
  </si>
  <si>
    <t>Daktilografska obrada poslovne dokumentacije</t>
  </si>
  <si>
    <t>Službeno dopisivanje</t>
  </si>
  <si>
    <t>Upravno dopisivanje</t>
  </si>
  <si>
    <t>Osnove radnog prava</t>
  </si>
  <si>
    <t>Izrada radnopravne dokumentacije i vođenje evidencija</t>
  </si>
  <si>
    <t>Digitalna komunikacija u poslovnoj organizaciji</t>
  </si>
  <si>
    <t>Suvremena poslovna komunikacija</t>
  </si>
  <si>
    <t>Administrativna priprema sastanaka i službene dokumentacije</t>
  </si>
  <si>
    <t>Administrativno-tehnička priprema sastanka</t>
  </si>
  <si>
    <t>Administrativne radnje u službenom dopisivanju</t>
  </si>
  <si>
    <t>Primjena matematike u administraciji</t>
  </si>
  <si>
    <t>Analiza vjerojatnosti primjenom matematike</t>
  </si>
  <si>
    <t>Primjena matematike u poslovnoj administraciji</t>
  </si>
  <si>
    <t>Proračunske tablice i baze podataka</t>
  </si>
  <si>
    <t>Obrada administrativnih podataka u proračunskim tablicama</t>
  </si>
  <si>
    <t>Organizacija baze podataka</t>
  </si>
  <si>
    <t>Sudsko dopisivanje</t>
  </si>
  <si>
    <t>Administrativne radnje u sudskim postupcima i postupanju poslovnih subjekata</t>
  </si>
  <si>
    <t>Administrativne radnje u sudskom dopisivanju</t>
  </si>
  <si>
    <t>Evidentiranje poslovnih i službenih podataka</t>
  </si>
  <si>
    <t>Transkript i obrada dokumentacije</t>
  </si>
  <si>
    <t>Pisanje po diktatu i zvučnom zapisu</t>
  </si>
  <si>
    <t>Daktilografska obrada službenih dokumentacija</t>
  </si>
  <si>
    <t>Knjigovodstvo</t>
  </si>
  <si>
    <t>Osnove knjigovodstva u administraciji</t>
  </si>
  <si>
    <t>Državna i javna uprava</t>
  </si>
  <si>
    <t>Osnove upravnog postupka</t>
  </si>
  <si>
    <t>Postupanje u upravnim i neupravnim stvarima</t>
  </si>
  <si>
    <t>Informacijski sustav javne uprave</t>
  </si>
  <si>
    <t>Rad u informacijskom sustavu javne uprave</t>
  </si>
  <si>
    <t>Politički i gospodarski sustav</t>
  </si>
  <si>
    <t>Politički sustav i politika Republike Hrvatske</t>
  </si>
  <si>
    <t>Ugostiteljstvo (povezan sa sektorom HKO-a: turizam i ugostiteljstvo)</t>
  </si>
  <si>
    <t>Skup ishoda učenja</t>
  </si>
  <si>
    <t xml:space="preserve">Poslovni bonton u turizmu i ugostiteljstvu </t>
  </si>
  <si>
    <t>Kuharski tehničar/tehničar posluživanja/tehničar za ugostiteljstvo/hotelijer-ugostitelj/turistički tehničar destinacije/kuhar/konobar</t>
  </si>
  <si>
    <t>Organizacija rada  u ugostiteljstvu</t>
  </si>
  <si>
    <t>Poslovanje poduzeća u  ugostiteljstvu i turizmu</t>
  </si>
  <si>
    <t xml:space="preserve">Kuharski tehničar/tehničar posluživanja/tehničar za ugostiteljstvo/hotelijer-ugostitelj/turistički tehničar destinacije/kuhar/konobar </t>
  </si>
  <si>
    <t>Radni procesi u ugostiteljstvu</t>
  </si>
  <si>
    <t xml:space="preserve">Kuharski tehničar/tehničar posluživanja/tehničar za ugostiteljstvo/hotelijer-ugostitelj/kuhar/konobar </t>
  </si>
  <si>
    <t>Kuhinjska administracija</t>
  </si>
  <si>
    <t>Vođenje dokumentacije u radnom procesu u kuhinji</t>
  </si>
  <si>
    <t>Kuharski tehničar/kuhar</t>
  </si>
  <si>
    <t>Upravljanje cijenama i troškovima</t>
  </si>
  <si>
    <t>Osnove za jela</t>
  </si>
  <si>
    <t>Temeljci i umaci</t>
  </si>
  <si>
    <t>Marinade, panade, smjese i nadjevi</t>
  </si>
  <si>
    <t>Juhe</t>
  </si>
  <si>
    <t>Hladna predjela</t>
  </si>
  <si>
    <t xml:space="preserve">Hladna predjela </t>
  </si>
  <si>
    <t>Variva i garniture</t>
  </si>
  <si>
    <t>Hrana i zdravlje</t>
  </si>
  <si>
    <t>Posebni režimi prehrane</t>
  </si>
  <si>
    <t>2./4.</t>
  </si>
  <si>
    <t>Kuhar/kuharski tehničar</t>
  </si>
  <si>
    <t>Socijalne vještine u kuhinji</t>
  </si>
  <si>
    <t>2./3.</t>
  </si>
  <si>
    <t>Osnove slastičarstva</t>
  </si>
  <si>
    <t>Topla predjela</t>
  </si>
  <si>
    <t>Glavna jela</t>
  </si>
  <si>
    <t>Gotova jela</t>
  </si>
  <si>
    <t>Jela po narudžbi</t>
  </si>
  <si>
    <t xml:space="preserve">Prilozi i salate </t>
  </si>
  <si>
    <t>Hrvatska gastronomija</t>
  </si>
  <si>
    <t>3./4.</t>
  </si>
  <si>
    <t>Osnove poduzetništva i marketinga u gastronomiji</t>
  </si>
  <si>
    <t>Osnove poduzetništva u gastronomiji</t>
  </si>
  <si>
    <t>Marketing u ugostiteljstvu</t>
  </si>
  <si>
    <t>Upravljanje ljudskim potencijalima u ugostiteljstvu</t>
  </si>
  <si>
    <t>Kuharski tehničar</t>
  </si>
  <si>
    <t>Primjenjeno kuharstvo</t>
  </si>
  <si>
    <t>Gotovljenje jela iz jelovnika i menija</t>
  </si>
  <si>
    <t>Prigodni obroci</t>
  </si>
  <si>
    <t>Inovativne tehnike u kuharstvu</t>
  </si>
  <si>
    <t>Svjetske i nacionalne kuhinje</t>
  </si>
  <si>
    <t>Ugostiteljsko posluživanje i enologija</t>
  </si>
  <si>
    <t>Posluživanje jela i pića</t>
  </si>
  <si>
    <t>Poslovanje ugostiteljskog objekta</t>
  </si>
  <si>
    <t xml:space="preserve">Organizacija rada u poslužnom odjelu </t>
  </si>
  <si>
    <t>Tehničar posluživanja/konobar</t>
  </si>
  <si>
    <t>Faze u procesu nabave robe</t>
  </si>
  <si>
    <t>Poslovna dokumentacija u poslužnom odjelu</t>
  </si>
  <si>
    <t>Tehnika boniranja i naplaćivanja ugostiteljskih usluga</t>
  </si>
  <si>
    <t xml:space="preserve">Komunikacijske vještine u ugostiteljstvu </t>
  </si>
  <si>
    <t>Prijem i evidencija rezervacija u poslužnom odjelu</t>
  </si>
  <si>
    <t>Osnovni poslužni procesi</t>
  </si>
  <si>
    <t>Pripremni radovi u konobarskoj pripremnici</t>
  </si>
  <si>
    <t xml:space="preserve">Pripremni radovi u blagovaonici </t>
  </si>
  <si>
    <t>Pripremni radovi u točioniku pića</t>
  </si>
  <si>
    <t>Obroci u ugostiteljstvu</t>
  </si>
  <si>
    <t>Recepture, normativi i kalkulacije u ugostiteljstvu</t>
  </si>
  <si>
    <t>Dnevni obroci u ugostiteljstvu</t>
  </si>
  <si>
    <t xml:space="preserve">Osnove posluživanja alkoholnih i bezalkoholnih pića </t>
  </si>
  <si>
    <t>Tehnike i načini posluživanja akoholnih i bezalkoholnih pića</t>
  </si>
  <si>
    <t xml:space="preserve">Priprema i posluživanje barskih mješavina (koktel) </t>
  </si>
  <si>
    <t>Posluživanje toplih i hladnih napitaka</t>
  </si>
  <si>
    <t>Pripremanje i posluživanje kave, toplih i hladnih napitaka</t>
  </si>
  <si>
    <t>Sredstva ponude</t>
  </si>
  <si>
    <t>Vrste sredstava ponude i njihova izrada</t>
  </si>
  <si>
    <t>Ugostiteljsko posluživanje</t>
  </si>
  <si>
    <t>Posluživanje hrane i pića u pansionskom restoranu</t>
  </si>
  <si>
    <t>Posluživanje hrane i pića u prolaznom restoranu</t>
  </si>
  <si>
    <t>Složeni poslužni procesi</t>
  </si>
  <si>
    <t xml:space="preserve">Posluživanje hrane i pića izvan ugostiteljskog objekta (catering) </t>
  </si>
  <si>
    <t>Posluživanje prigodnih obroka u ugostiteljstvu</t>
  </si>
  <si>
    <t>Dogotavljanje jela pred stolom gosta</t>
  </si>
  <si>
    <t xml:space="preserve">Enologija s gastronomijom </t>
  </si>
  <si>
    <t>Osnove somelijerstva</t>
  </si>
  <si>
    <t>Posluživanje vina</t>
  </si>
  <si>
    <t>Sljubljivanje hrane i vina</t>
  </si>
  <si>
    <t>Moderni trendovi u gastronomiji</t>
  </si>
  <si>
    <t>Poslovna komunikacija konobara</t>
  </si>
  <si>
    <t>Rješavanje pritužbi gosta</t>
  </si>
  <si>
    <t>Osmišljavanje i prezentiranje prodajne priče u razgovoru s gostom</t>
  </si>
  <si>
    <t>Tehničar posluživanja/konobar/turistički tehničar destinacije</t>
  </si>
  <si>
    <t>Individualizirani pristup gostima</t>
  </si>
  <si>
    <t>Istraživanje zadovoljstva gosta pruženom uslugom</t>
  </si>
  <si>
    <t>Tehničar posluživanja</t>
  </si>
  <si>
    <t>Diplomatski prijem gosta</t>
  </si>
  <si>
    <t>Tehnike / vještine posluživanja</t>
  </si>
  <si>
    <t>Tehnike posluživanja jela i pića</t>
  </si>
  <si>
    <t>Kulinarske tehnike / vještine</t>
  </si>
  <si>
    <t xml:space="preserve">Osnove prigotavljanja jela </t>
  </si>
  <si>
    <t>Poduzetništvo i komunikacija na stranom jeziku</t>
  </si>
  <si>
    <t>Prodajne i prezentacijske vještine u ugostiteljstvu</t>
  </si>
  <si>
    <t>Tehničar za ugostiteljstvo/hotelijer-ugostitelj</t>
  </si>
  <si>
    <t>Osnove hotelijerstva</t>
  </si>
  <si>
    <t>Priprema i pružanje usluga smještaja</t>
  </si>
  <si>
    <t>Radne operacije u poslužnom odjelu</t>
  </si>
  <si>
    <t>Radne operacije u poslužnom odjelu ugostiteljskog objekta</t>
  </si>
  <si>
    <t>Trendovi u gastronomiji</t>
  </si>
  <si>
    <t>Primjena trendova u gastronomiji</t>
  </si>
  <si>
    <t>Posluživanje obroka za posebne prigode</t>
  </si>
  <si>
    <t>Hotelsko poslovanje</t>
  </si>
  <si>
    <t>Poslovanje prijamnog odjela</t>
  </si>
  <si>
    <t>Hotelska prodaja</t>
  </si>
  <si>
    <t>Radne operacije u prijamnom odjelu</t>
  </si>
  <si>
    <t>Radne operacije u prijamnom odjelu ugostiteljskog objekta</t>
  </si>
  <si>
    <t>Promocija i prodaja u ugostiteljstvu</t>
  </si>
  <si>
    <t>Promocija i prodaja ugostiteljskih proizvoda i usluga</t>
  </si>
  <si>
    <t>Financijsko poslovanje</t>
  </si>
  <si>
    <t>Financijsko poslovanje ugostiteljskog objekta</t>
  </si>
  <si>
    <t>Organizacijska psihologija</t>
  </si>
  <si>
    <t>Priča o kavi</t>
  </si>
  <si>
    <t>Kontrola i analiza rada u ugostiteljskom objektu</t>
  </si>
  <si>
    <t>Dokumentacija u željezničkom prijevozu</t>
  </si>
  <si>
    <t>Upravljanje motornim vozilom</t>
  </si>
  <si>
    <t>Upravljanje teretnim motornim vozilom</t>
  </si>
  <si>
    <t>Osnove mehanizacije (Tehničke osnove arborikulture)</t>
  </si>
  <si>
    <t xml:space="preserve">Estetika i boja u procesu koloriranja </t>
  </si>
  <si>
    <r>
      <t xml:space="preserve">Izrada tehničkih crteža i ostale dokumentacije </t>
    </r>
    <r>
      <rPr>
        <strike/>
        <sz val="11"/>
        <rFont val="Verdana"/>
        <family val="2"/>
      </rPr>
      <t>za montere</t>
    </r>
  </si>
  <si>
    <r>
      <t xml:space="preserve">Primjena elemenata strojeva </t>
    </r>
    <r>
      <rPr>
        <strike/>
        <sz val="11"/>
        <rFont val="Verdana"/>
        <family val="2"/>
      </rPr>
      <t>u montaži</t>
    </r>
  </si>
  <si>
    <r>
      <t xml:space="preserve">SASTAVLJANJE STROJEVA I UREĐAJA </t>
    </r>
    <r>
      <rPr>
        <strike/>
        <sz val="11"/>
        <rFont val="Verdana"/>
        <family val="2"/>
      </rPr>
      <t>NA MONTAŽI</t>
    </r>
  </si>
  <si>
    <r>
      <t xml:space="preserve">ODRŽAVANJE STROJEVA I UREĐAJA </t>
    </r>
    <r>
      <rPr>
        <strike/>
        <sz val="11"/>
        <rFont val="Verdana"/>
        <family val="2"/>
      </rPr>
      <t>NA MONTAŽI</t>
    </r>
  </si>
  <si>
    <t xml:space="preserve">Obrada i prikaz podataka uredskim aplikacijama </t>
  </si>
  <si>
    <t xml:space="preserve">Spajanje materijala </t>
  </si>
  <si>
    <t xml:space="preserve">Programirljivi logički upravljači
</t>
  </si>
  <si>
    <t>Vodik (OIE-Proizvodnja električne
energije i vodika)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</si>
</sst>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rgb="FF326991"/>
      <name val="&quot;Source Sans Pro&quot;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trike/>
      <sz val="10"/>
      <color theme="1"/>
      <name val="Arial"/>
      <family val="2"/>
    </font>
    <font>
      <strike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rgb="FF006100"/>
      <name val="Arial"/>
      <family val="2"/>
      <charset val="238"/>
      <scheme val="minor"/>
    </font>
    <font>
      <sz val="11"/>
      <color rgb="FF9C0006"/>
      <name val="Arial"/>
      <family val="2"/>
      <charset val="238"/>
      <scheme val="minor"/>
    </font>
    <font>
      <sz val="11"/>
      <name val="Calibri"/>
      <family val="2"/>
    </font>
    <font>
      <sz val="10"/>
      <color rgb="FF000000"/>
      <name val="Arial"/>
    </font>
    <font>
      <sz val="10"/>
      <color rgb="FF000000"/>
      <name val="Cambria"/>
      <family val="1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0"/>
      <name val="Arial"/>
      <family val="2"/>
      <scheme val="minor"/>
    </font>
    <font>
      <strike/>
      <sz val="11"/>
      <name val="Verdana"/>
      <family val="2"/>
    </font>
    <font>
      <sz val="1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7E1CD"/>
      </patternFill>
    </fill>
    <fill>
      <patternFill patternType="solid">
        <fgColor theme="0"/>
        <bgColor rgb="FFD9E7FD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CB5F9"/>
      </left>
      <right/>
      <top style="thin">
        <color rgb="FF8CB5F9"/>
      </top>
      <bottom style="thin">
        <color rgb="FF8CB5F9"/>
      </bottom>
      <diagonal/>
    </border>
    <border>
      <left/>
      <right/>
      <top style="thin">
        <color rgb="FF8CB5F9"/>
      </top>
      <bottom style="thin">
        <color rgb="FF8CB5F9"/>
      </bottom>
      <diagonal/>
    </border>
    <border>
      <left style="thin">
        <color rgb="FF8CB5F9"/>
      </left>
      <right/>
      <top/>
      <bottom style="thin">
        <color rgb="FF8CB5F9"/>
      </bottom>
      <diagonal/>
    </border>
    <border>
      <left/>
      <right/>
      <top/>
      <bottom style="thin">
        <color rgb="FF8CB5F9"/>
      </bottom>
      <diagonal/>
    </border>
  </borders>
  <cellStyleXfs count="3">
    <xf numFmtId="0" fontId="0" fillId="0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</cellStyleXfs>
  <cellXfs count="3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3" fillId="2" borderId="0" xfId="0" applyFont="1" applyFill="1"/>
    <xf numFmtId="0" fontId="13" fillId="0" borderId="0" xfId="0" applyFont="1"/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/>
    <xf numFmtId="0" fontId="1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6" fillId="0" borderId="9" xfId="0" applyFont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18" fillId="0" borderId="9" xfId="0" applyFont="1" applyBorder="1"/>
    <xf numFmtId="0" fontId="11" fillId="0" borderId="9" xfId="0" applyFont="1" applyBorder="1" applyAlignment="1">
      <alignment wrapText="1"/>
    </xf>
    <xf numFmtId="0" fontId="6" fillId="0" borderId="9" xfId="0" applyFont="1" applyBorder="1"/>
    <xf numFmtId="0" fontId="5" fillId="0" borderId="9" xfId="0" applyFont="1" applyBorder="1"/>
    <xf numFmtId="0" fontId="8" fillId="2" borderId="9" xfId="0" applyFont="1" applyFill="1" applyBorder="1"/>
    <xf numFmtId="0" fontId="9" fillId="0" borderId="9" xfId="0" applyFont="1" applyBorder="1" applyAlignment="1">
      <alignment wrapText="1"/>
    </xf>
    <xf numFmtId="0" fontId="10" fillId="0" borderId="9" xfId="0" applyFont="1" applyBorder="1"/>
    <xf numFmtId="0" fontId="4" fillId="0" borderId="0" xfId="0" applyFont="1" applyAlignment="1">
      <alignment wrapText="1"/>
    </xf>
    <xf numFmtId="0" fontId="0" fillId="0" borderId="0" xfId="0"/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1" fillId="5" borderId="17" xfId="0" applyFont="1" applyFill="1" applyBorder="1"/>
    <xf numFmtId="0" fontId="22" fillId="5" borderId="17" xfId="0" applyFont="1" applyFill="1" applyBorder="1" applyAlignment="1">
      <alignment vertical="top" wrapText="1"/>
    </xf>
    <xf numFmtId="0" fontId="22" fillId="5" borderId="17" xfId="0" applyFont="1" applyFill="1" applyBorder="1" applyAlignment="1">
      <alignment vertical="top" wrapText="1"/>
    </xf>
    <xf numFmtId="0" fontId="22" fillId="4" borderId="17" xfId="0" applyFont="1" applyFill="1" applyBorder="1" applyAlignment="1">
      <alignment vertical="top" wrapText="1"/>
    </xf>
    <xf numFmtId="0" fontId="22" fillId="4" borderId="17" xfId="0" applyFont="1" applyFill="1" applyBorder="1" applyAlignment="1">
      <alignment horizontal="center" vertical="top" wrapText="1"/>
    </xf>
    <xf numFmtId="0" fontId="22" fillId="8" borderId="17" xfId="1" applyFont="1" applyFill="1" applyBorder="1" applyAlignment="1">
      <alignment vertical="top" wrapText="1"/>
    </xf>
    <xf numFmtId="0" fontId="22" fillId="8" borderId="17" xfId="1" applyFont="1" applyFill="1" applyBorder="1" applyAlignment="1">
      <alignment horizontal="center" vertical="top" wrapText="1"/>
    </xf>
    <xf numFmtId="0" fontId="22" fillId="8" borderId="17" xfId="1" applyFont="1" applyFill="1" applyBorder="1" applyAlignment="1">
      <alignment vertical="top" wrapText="1"/>
    </xf>
    <xf numFmtId="0" fontId="22" fillId="8" borderId="17" xfId="1" applyFont="1" applyFill="1" applyBorder="1" applyAlignment="1"/>
    <xf numFmtId="0" fontId="22" fillId="5" borderId="17" xfId="0" applyFont="1" applyFill="1" applyBorder="1" applyAlignment="1">
      <alignment horizontal="center" vertical="top" wrapText="1"/>
    </xf>
    <xf numFmtId="0" fontId="22" fillId="8" borderId="17" xfId="2" applyFont="1" applyFill="1" applyBorder="1" applyAlignment="1">
      <alignment vertical="top" wrapText="1"/>
    </xf>
    <xf numFmtId="0" fontId="22" fillId="8" borderId="17" xfId="2" applyFont="1" applyFill="1" applyBorder="1" applyAlignment="1"/>
    <xf numFmtId="0" fontId="21" fillId="5" borderId="17" xfId="0" applyFont="1" applyFill="1" applyBorder="1"/>
    <xf numFmtId="0" fontId="21" fillId="5" borderId="17" xfId="0" applyFont="1" applyFill="1" applyBorder="1" applyAlignment="1">
      <alignment vertical="top"/>
    </xf>
    <xf numFmtId="0" fontId="22" fillId="8" borderId="17" xfId="1" applyFont="1" applyFill="1" applyBorder="1"/>
    <xf numFmtId="0" fontId="22" fillId="8" borderId="17" xfId="1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wrapText="1"/>
    </xf>
    <xf numFmtId="0" fontId="20" fillId="5" borderId="17" xfId="0" applyFont="1" applyFill="1" applyBorder="1" applyAlignment="1">
      <alignment horizontal="left" vertical="center" wrapText="1"/>
    </xf>
    <xf numFmtId="0" fontId="22" fillId="5" borderId="17" xfId="0" applyFont="1" applyFill="1" applyBorder="1" applyAlignment="1">
      <alignment wrapText="1"/>
    </xf>
    <xf numFmtId="0" fontId="22" fillId="5" borderId="17" xfId="0" applyFont="1" applyFill="1" applyBorder="1" applyAlignment="1">
      <alignment horizontal="left" vertical="center" wrapText="1"/>
    </xf>
    <xf numFmtId="0" fontId="22" fillId="5" borderId="17" xfId="1" applyFont="1" applyFill="1" applyBorder="1" applyAlignment="1">
      <alignment horizontal="left" vertical="center" wrapText="1"/>
    </xf>
    <xf numFmtId="0" fontId="22" fillId="5" borderId="17" xfId="1" applyFont="1" applyFill="1" applyBorder="1" applyAlignment="1">
      <alignment horizontal="center" vertical="top" wrapText="1"/>
    </xf>
    <xf numFmtId="0" fontId="22" fillId="5" borderId="17" xfId="1" applyFont="1" applyFill="1" applyBorder="1" applyAlignment="1">
      <alignment vertical="top" wrapText="1"/>
    </xf>
    <xf numFmtId="0" fontId="22" fillId="5" borderId="17" xfId="1" applyFont="1" applyFill="1" applyBorder="1" applyAlignment="1">
      <alignment vertical="top" wrapText="1"/>
    </xf>
    <xf numFmtId="0" fontId="22" fillId="5" borderId="17" xfId="1" applyFont="1" applyFill="1" applyBorder="1" applyAlignment="1">
      <alignment wrapText="1"/>
    </xf>
    <xf numFmtId="0" fontId="21" fillId="5" borderId="17" xfId="0" applyFont="1" applyFill="1" applyBorder="1" applyAlignment="1">
      <alignment vertical="top" wrapText="1"/>
    </xf>
    <xf numFmtId="0" fontId="21" fillId="5" borderId="17" xfId="0" applyFont="1" applyFill="1" applyBorder="1" applyAlignment="1">
      <alignment wrapText="1"/>
    </xf>
    <xf numFmtId="0" fontId="22" fillId="5" borderId="17" xfId="1" applyFont="1" applyFill="1" applyBorder="1" applyAlignment="1">
      <alignment vertical="center" wrapText="1"/>
    </xf>
    <xf numFmtId="0" fontId="22" fillId="5" borderId="17" xfId="1" applyFont="1" applyFill="1" applyBorder="1" applyAlignment="1">
      <alignment horizontal="center" wrapText="1"/>
    </xf>
    <xf numFmtId="0" fontId="21" fillId="5" borderId="17" xfId="0" applyFont="1" applyFill="1" applyBorder="1" applyAlignment="1">
      <alignment vertical="center" wrapText="1"/>
    </xf>
    <xf numFmtId="0" fontId="22" fillId="5" borderId="17" xfId="0" applyFont="1" applyFill="1" applyBorder="1" applyAlignment="1">
      <alignment horizontal="left" vertical="top" wrapText="1"/>
    </xf>
    <xf numFmtId="0" fontId="22" fillId="5" borderId="17" xfId="1" applyFont="1" applyFill="1" applyBorder="1" applyAlignment="1">
      <alignment wrapText="1"/>
    </xf>
    <xf numFmtId="0" fontId="20" fillId="5" borderId="17" xfId="0" applyFont="1" applyFill="1" applyBorder="1" applyAlignment="1">
      <alignment wrapText="1"/>
    </xf>
    <xf numFmtId="0" fontId="20" fillId="5" borderId="17" xfId="0" applyFont="1" applyFill="1" applyBorder="1" applyAlignment="1">
      <alignment wrapText="1"/>
    </xf>
    <xf numFmtId="0" fontId="23" fillId="5" borderId="17" xfId="0" applyFont="1" applyFill="1" applyBorder="1" applyAlignment="1">
      <alignment wrapText="1"/>
    </xf>
    <xf numFmtId="0" fontId="23" fillId="5" borderId="17" xfId="0" applyFont="1" applyFill="1" applyBorder="1" applyAlignment="1">
      <alignment wrapText="1"/>
    </xf>
    <xf numFmtId="0" fontId="22" fillId="9" borderId="17" xfId="0" applyFont="1" applyFill="1" applyBorder="1" applyAlignment="1">
      <alignment wrapText="1"/>
    </xf>
    <xf numFmtId="0" fontId="23" fillId="10" borderId="17" xfId="0" applyFont="1" applyFill="1" applyBorder="1" applyAlignment="1">
      <alignment wrapText="1"/>
    </xf>
    <xf numFmtId="0" fontId="22" fillId="9" borderId="17" xfId="0" applyFont="1" applyFill="1" applyBorder="1"/>
    <xf numFmtId="0" fontId="22" fillId="9" borderId="17" xfId="0" applyFont="1" applyFill="1" applyBorder="1" applyAlignment="1">
      <alignment wrapText="1"/>
    </xf>
    <xf numFmtId="0" fontId="23" fillId="5" borderId="17" xfId="0" applyFont="1" applyFill="1" applyBorder="1"/>
    <xf numFmtId="0" fontId="22" fillId="11" borderId="17" xfId="0" applyFont="1" applyFill="1" applyBorder="1" applyAlignment="1">
      <alignment wrapText="1"/>
    </xf>
    <xf numFmtId="0" fontId="20" fillId="5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6" xfId="0" applyFont="1" applyBorder="1"/>
    <xf numFmtId="0" fontId="17" fillId="5" borderId="0" xfId="0" applyFont="1" applyFill="1" applyAlignment="1">
      <alignment vertical="center"/>
    </xf>
    <xf numFmtId="0" fontId="20" fillId="5" borderId="10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left" vertical="center" wrapText="1"/>
    </xf>
    <xf numFmtId="0" fontId="22" fillId="8" borderId="1" xfId="1" applyFont="1" applyFill="1" applyBorder="1" applyAlignment="1">
      <alignment vertical="center" wrapText="1"/>
    </xf>
    <xf numFmtId="0" fontId="22" fillId="8" borderId="10" xfId="1" applyFont="1" applyFill="1" applyBorder="1" applyAlignment="1">
      <alignment vertical="top" wrapText="1"/>
    </xf>
    <xf numFmtId="0" fontId="22" fillId="8" borderId="10" xfId="1" applyFont="1" applyFill="1" applyBorder="1" applyAlignment="1">
      <alignment horizontal="center" vertical="top" wrapText="1"/>
    </xf>
    <xf numFmtId="0" fontId="22" fillId="5" borderId="12" xfId="0" applyFont="1" applyFill="1" applyBorder="1" applyAlignment="1">
      <alignment vertical="center"/>
    </xf>
    <xf numFmtId="0" fontId="22" fillId="5" borderId="4" xfId="0" applyFont="1" applyFill="1" applyBorder="1" applyAlignment="1">
      <alignment vertical="center" wrapText="1"/>
    </xf>
    <xf numFmtId="0" fontId="22" fillId="5" borderId="11" xfId="0" applyFont="1" applyFill="1" applyBorder="1" applyAlignment="1">
      <alignment horizontal="left" vertical="center"/>
    </xf>
    <xf numFmtId="0" fontId="22" fillId="8" borderId="9" xfId="1" applyFont="1" applyFill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22" fillId="8" borderId="11" xfId="1" applyFont="1" applyFill="1" applyBorder="1" applyAlignment="1">
      <alignment vertical="center" wrapText="1"/>
    </xf>
    <xf numFmtId="0" fontId="22" fillId="8" borderId="9" xfId="1" applyFont="1" applyFill="1" applyBorder="1"/>
    <xf numFmtId="0" fontId="22" fillId="5" borderId="4" xfId="0" applyFont="1" applyFill="1" applyBorder="1" applyAlignment="1">
      <alignment vertical="center"/>
    </xf>
    <xf numFmtId="0" fontId="22" fillId="5" borderId="4" xfId="0" applyFont="1" applyFill="1" applyBorder="1" applyAlignment="1">
      <alignment vertical="center"/>
    </xf>
    <xf numFmtId="0" fontId="22" fillId="5" borderId="12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22" fillId="5" borderId="11" xfId="0" applyFont="1" applyFill="1" applyBorder="1" applyAlignment="1">
      <alignment vertical="center" wrapText="1"/>
    </xf>
    <xf numFmtId="0" fontId="22" fillId="8" borderId="9" xfId="1" applyFont="1" applyFill="1" applyBorder="1" applyAlignment="1">
      <alignment vertical="center"/>
    </xf>
    <xf numFmtId="0" fontId="21" fillId="5" borderId="4" xfId="0" applyFont="1" applyFill="1" applyBorder="1" applyAlignment="1">
      <alignment wrapText="1"/>
    </xf>
    <xf numFmtId="0" fontId="22" fillId="8" borderId="0" xfId="1" applyFont="1" applyFill="1" applyAlignment="1">
      <alignment vertical="center"/>
    </xf>
    <xf numFmtId="0" fontId="21" fillId="5" borderId="12" xfId="0" applyFont="1" applyFill="1" applyBorder="1"/>
    <xf numFmtId="0" fontId="21" fillId="5" borderId="4" xfId="0" applyFont="1" applyFill="1" applyBorder="1"/>
    <xf numFmtId="0" fontId="22" fillId="3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vertical="center" wrapText="1"/>
    </xf>
    <xf numFmtId="0" fontId="22" fillId="5" borderId="0" xfId="0" applyFont="1" applyFill="1"/>
    <xf numFmtId="0" fontId="22" fillId="5" borderId="0" xfId="0" applyFont="1" applyFill="1" applyAlignment="1">
      <alignment vertical="center"/>
    </xf>
    <xf numFmtId="0" fontId="22" fillId="8" borderId="1" xfId="1" applyFont="1" applyFill="1" applyBorder="1" applyAlignment="1">
      <alignment horizontal="left" vertical="center" wrapText="1"/>
    </xf>
    <xf numFmtId="0" fontId="22" fillId="5" borderId="11" xfId="0" applyFont="1" applyFill="1" applyBorder="1" applyAlignment="1">
      <alignment vertical="center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left" vertical="center" wrapText="1"/>
    </xf>
    <xf numFmtId="0" fontId="22" fillId="8" borderId="16" xfId="1" applyFont="1" applyFill="1" applyBorder="1" applyAlignment="1">
      <alignment vertical="center" wrapText="1"/>
    </xf>
    <xf numFmtId="0" fontId="22" fillId="8" borderId="22" xfId="1" applyFont="1" applyFill="1" applyBorder="1"/>
    <xf numFmtId="0" fontId="22" fillId="8" borderId="22" xfId="1" applyFont="1" applyFill="1" applyBorder="1" applyAlignment="1">
      <alignment vertical="top" wrapText="1"/>
    </xf>
    <xf numFmtId="0" fontId="22" fillId="5" borderId="7" xfId="0" applyFont="1" applyFill="1" applyBorder="1" applyAlignment="1">
      <alignment vertical="center" wrapText="1"/>
    </xf>
    <xf numFmtId="0" fontId="22" fillId="5" borderId="11" xfId="0" applyFont="1" applyFill="1" applyBorder="1" applyAlignment="1">
      <alignment horizontal="left" vertical="top" wrapText="1"/>
    </xf>
    <xf numFmtId="0" fontId="22" fillId="8" borderId="12" xfId="1" applyFont="1" applyFill="1" applyBorder="1" applyAlignment="1">
      <alignment vertical="top" wrapText="1"/>
    </xf>
    <xf numFmtId="0" fontId="20" fillId="5" borderId="10" xfId="0" applyFont="1" applyFill="1" applyBorder="1" applyAlignment="1">
      <alignment horizontal="center" vertical="center" wrapText="1"/>
    </xf>
    <xf numFmtId="0" fontId="22" fillId="8" borderId="2" xfId="1" applyFont="1" applyFill="1" applyBorder="1" applyAlignment="1">
      <alignment horizontal="center" vertical="top" wrapText="1"/>
    </xf>
    <xf numFmtId="0" fontId="22" fillId="8" borderId="9" xfId="1" applyFont="1" applyFill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0" fillId="5" borderId="0" xfId="0" applyFill="1"/>
    <xf numFmtId="0" fontId="17" fillId="5" borderId="0" xfId="0" applyFont="1" applyFill="1" applyAlignment="1">
      <alignment horizontal="center" wrapText="1"/>
    </xf>
    <xf numFmtId="0" fontId="17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4" fillId="5" borderId="0" xfId="0" applyFont="1" applyFill="1"/>
    <xf numFmtId="0" fontId="21" fillId="5" borderId="2" xfId="0" applyFont="1" applyFill="1" applyBorder="1"/>
    <xf numFmtId="0" fontId="21" fillId="5" borderId="3" xfId="0" applyFont="1" applyFill="1" applyBorder="1"/>
    <xf numFmtId="0" fontId="20" fillId="5" borderId="1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top" wrapText="1"/>
    </xf>
    <xf numFmtId="0" fontId="22" fillId="5" borderId="1" xfId="1" applyFont="1" applyFill="1" applyBorder="1" applyAlignment="1">
      <alignment vertical="top"/>
    </xf>
    <xf numFmtId="0" fontId="22" fillId="5" borderId="10" xfId="1" applyFont="1" applyFill="1" applyBorder="1" applyAlignment="1">
      <alignment horizontal="center" vertical="top" wrapText="1"/>
    </xf>
    <xf numFmtId="0" fontId="22" fillId="5" borderId="1" xfId="1" applyFont="1" applyFill="1" applyBorder="1" applyAlignment="1">
      <alignment vertical="top" wrapText="1"/>
    </xf>
    <xf numFmtId="0" fontId="22" fillId="5" borderId="1" xfId="1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center" wrapText="1"/>
    </xf>
    <xf numFmtId="0" fontId="17" fillId="3" borderId="9" xfId="0" applyFont="1" applyFill="1" applyBorder="1" applyAlignment="1">
      <alignment wrapText="1"/>
    </xf>
    <xf numFmtId="0" fontId="22" fillId="5" borderId="17" xfId="0" applyFont="1" applyFill="1" applyBorder="1" applyAlignment="1">
      <alignment vertical="center" wrapText="1"/>
    </xf>
    <xf numFmtId="0" fontId="22" fillId="8" borderId="17" xfId="1" applyFont="1" applyFill="1" applyBorder="1" applyAlignment="1">
      <alignment vertical="center" wrapText="1"/>
    </xf>
    <xf numFmtId="0" fontId="22" fillId="8" borderId="17" xfId="1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vertical="top" wrapText="1"/>
    </xf>
    <xf numFmtId="0" fontId="21" fillId="5" borderId="17" xfId="0" applyFont="1" applyFill="1" applyBorder="1" applyAlignment="1">
      <alignment horizontal="left" vertical="top" wrapText="1"/>
    </xf>
    <xf numFmtId="0" fontId="2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17" fillId="5" borderId="13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5" fillId="5" borderId="9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wrapText="1"/>
    </xf>
    <xf numFmtId="0" fontId="20" fillId="5" borderId="2" xfId="0" applyFont="1" applyFill="1" applyBorder="1" applyAlignment="1">
      <alignment wrapText="1"/>
    </xf>
    <xf numFmtId="0" fontId="20" fillId="5" borderId="3" xfId="0" applyFont="1" applyFill="1" applyBorder="1" applyAlignment="1">
      <alignment wrapText="1"/>
    </xf>
    <xf numFmtId="0" fontId="20" fillId="5" borderId="12" xfId="0" applyFont="1" applyFill="1" applyBorder="1" applyAlignment="1">
      <alignment wrapText="1"/>
    </xf>
    <xf numFmtId="0" fontId="20" fillId="5" borderId="15" xfId="0" applyFont="1" applyFill="1" applyBorder="1" applyAlignment="1">
      <alignment wrapText="1"/>
    </xf>
    <xf numFmtId="0" fontId="22" fillId="5" borderId="12" xfId="0" applyFont="1" applyFill="1" applyBorder="1" applyAlignment="1">
      <alignment wrapText="1"/>
    </xf>
    <xf numFmtId="0" fontId="22" fillId="5" borderId="4" xfId="0" applyFont="1" applyFill="1" applyBorder="1" applyAlignment="1">
      <alignment wrapText="1"/>
    </xf>
    <xf numFmtId="0" fontId="22" fillId="9" borderId="15" xfId="0" applyFont="1" applyFill="1" applyBorder="1" applyAlignment="1">
      <alignment wrapText="1"/>
    </xf>
    <xf numFmtId="0" fontId="22" fillId="9" borderId="19" xfId="0" applyFont="1" applyFill="1" applyBorder="1" applyAlignment="1">
      <alignment wrapText="1"/>
    </xf>
    <xf numFmtId="0" fontId="22" fillId="5" borderId="12" xfId="0" applyFont="1" applyFill="1" applyBorder="1" applyAlignment="1">
      <alignment wrapText="1"/>
    </xf>
    <xf numFmtId="0" fontId="22" fillId="5" borderId="5" xfId="0" applyFont="1" applyFill="1" applyBorder="1" applyAlignment="1">
      <alignment wrapText="1"/>
    </xf>
    <xf numFmtId="0" fontId="22" fillId="5" borderId="3" xfId="0" applyFont="1" applyFill="1" applyBorder="1" applyAlignment="1">
      <alignment wrapText="1"/>
    </xf>
    <xf numFmtId="0" fontId="21" fillId="5" borderId="15" xfId="0" applyFont="1" applyFill="1" applyBorder="1" applyAlignment="1">
      <alignment wrapText="1"/>
    </xf>
    <xf numFmtId="0" fontId="22" fillId="5" borderId="15" xfId="0" applyFont="1" applyFill="1" applyBorder="1" applyAlignment="1">
      <alignment wrapText="1"/>
    </xf>
    <xf numFmtId="0" fontId="22" fillId="5" borderId="17" xfId="0" applyFont="1" applyFill="1" applyBorder="1" applyAlignment="1">
      <alignment wrapText="1"/>
    </xf>
    <xf numFmtId="0" fontId="22" fillId="5" borderId="11" xfId="0" applyFont="1" applyFill="1" applyBorder="1" applyAlignment="1">
      <alignment wrapText="1"/>
    </xf>
    <xf numFmtId="0" fontId="21" fillId="5" borderId="9" xfId="0" applyFont="1" applyFill="1" applyBorder="1" applyAlignment="1">
      <alignment wrapText="1"/>
    </xf>
    <xf numFmtId="0" fontId="22" fillId="5" borderId="9" xfId="0" applyFont="1" applyFill="1" applyBorder="1" applyAlignment="1">
      <alignment wrapText="1"/>
    </xf>
    <xf numFmtId="0" fontId="21" fillId="5" borderId="0" xfId="0" applyFont="1" applyFill="1"/>
    <xf numFmtId="0" fontId="20" fillId="5" borderId="5" xfId="0" applyFont="1" applyFill="1" applyBorder="1" applyAlignment="1">
      <alignment wrapText="1"/>
    </xf>
    <xf numFmtId="1" fontId="22" fillId="9" borderId="19" xfId="0" applyNumberFormat="1" applyFont="1" applyFill="1" applyBorder="1" applyAlignment="1">
      <alignment wrapText="1"/>
    </xf>
    <xf numFmtId="0" fontId="22" fillId="5" borderId="17" xfId="0" applyFont="1" applyFill="1" applyBorder="1" applyAlignment="1">
      <alignment horizontal="center" wrapText="1"/>
    </xf>
    <xf numFmtId="0" fontId="22" fillId="5" borderId="17" xfId="1" applyFont="1" applyFill="1" applyBorder="1" applyAlignment="1">
      <alignment horizontal="center" vertical="center" wrapText="1"/>
    </xf>
    <xf numFmtId="0" fontId="22" fillId="5" borderId="17" xfId="1" applyFont="1" applyFill="1" applyBorder="1" applyAlignment="1"/>
    <xf numFmtId="0" fontId="22" fillId="5" borderId="17" xfId="0" applyFont="1" applyFill="1" applyBorder="1" applyAlignment="1">
      <alignment horizontal="center" vertical="center" wrapText="1"/>
    </xf>
    <xf numFmtId="0" fontId="22" fillId="5" borderId="17" xfId="1" applyFont="1" applyFill="1" applyBorder="1" applyAlignment="1">
      <alignment horizontal="center" wrapText="1"/>
    </xf>
    <xf numFmtId="0" fontId="22" fillId="5" borderId="17" xfId="1" applyFont="1" applyFill="1" applyBorder="1"/>
    <xf numFmtId="0" fontId="22" fillId="5" borderId="17" xfId="1" applyFont="1" applyFill="1" applyBorder="1" applyAlignment="1">
      <alignment horizontal="center" vertical="center"/>
    </xf>
    <xf numFmtId="0" fontId="22" fillId="5" borderId="17" xfId="1" applyFont="1" applyFill="1" applyBorder="1" applyAlignment="1">
      <alignment horizontal="left" vertical="top" wrapText="1"/>
    </xf>
    <xf numFmtId="0" fontId="22" fillId="5" borderId="17" xfId="1" applyFont="1" applyFill="1" applyBorder="1" applyAlignment="1">
      <alignment horizontal="left"/>
    </xf>
    <xf numFmtId="0" fontId="22" fillId="5" borderId="20" xfId="1" applyFont="1" applyFill="1" applyBorder="1" applyAlignment="1">
      <alignment horizontal="left" vertical="top" wrapText="1"/>
    </xf>
    <xf numFmtId="0" fontId="22" fillId="5" borderId="24" xfId="1" applyFont="1" applyFill="1" applyBorder="1" applyAlignment="1">
      <alignment horizontal="left" vertical="top" wrapText="1"/>
    </xf>
    <xf numFmtId="0" fontId="22" fillId="5" borderId="23" xfId="1" applyFont="1" applyFill="1" applyBorder="1" applyAlignment="1">
      <alignment horizontal="left" vertical="top" wrapText="1"/>
    </xf>
    <xf numFmtId="0" fontId="21" fillId="5" borderId="17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5" borderId="17" xfId="0" applyFont="1" applyFill="1" applyBorder="1" applyAlignment="1">
      <alignment vertical="center" wrapText="1"/>
    </xf>
    <xf numFmtId="0" fontId="20" fillId="10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vertical="center" wrapText="1"/>
    </xf>
    <xf numFmtId="0" fontId="22" fillId="10" borderId="17" xfId="0" applyFont="1" applyFill="1" applyBorder="1" applyAlignment="1">
      <alignment horizontal="left" vertical="center" wrapText="1"/>
    </xf>
    <xf numFmtId="0" fontId="22" fillId="8" borderId="17" xfId="1" applyFont="1" applyFill="1" applyBorder="1" applyAlignment="1">
      <alignment horizontal="left" vertical="center" wrapText="1"/>
    </xf>
    <xf numFmtId="0" fontId="22" fillId="8" borderId="17" xfId="1" applyFont="1" applyFill="1" applyBorder="1" applyAlignment="1">
      <alignment vertical="center"/>
    </xf>
    <xf numFmtId="0" fontId="22" fillId="5" borderId="17" xfId="0" applyFont="1" applyFill="1" applyBorder="1" applyAlignment="1">
      <alignment vertical="center"/>
    </xf>
    <xf numFmtId="0" fontId="20" fillId="5" borderId="10" xfId="0" applyFont="1" applyFill="1" applyBorder="1" applyAlignment="1">
      <alignment horizontal="left" vertical="center" wrapText="1"/>
    </xf>
    <xf numFmtId="0" fontId="21" fillId="5" borderId="16" xfId="0" applyFont="1" applyFill="1" applyBorder="1"/>
    <xf numFmtId="0" fontId="20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wrapText="1"/>
    </xf>
    <xf numFmtId="0" fontId="22" fillId="5" borderId="1" xfId="1" applyFont="1" applyFill="1" applyBorder="1" applyAlignment="1">
      <alignment horizontal="left" vertical="center" wrapText="1"/>
    </xf>
    <xf numFmtId="0" fontId="22" fillId="5" borderId="6" xfId="1" applyFont="1" applyFill="1" applyBorder="1" applyAlignment="1">
      <alignment horizontal="center" vertical="top" wrapText="1"/>
    </xf>
    <xf numFmtId="0" fontId="22" fillId="5" borderId="8" xfId="1" applyFont="1" applyFill="1" applyBorder="1" applyAlignment="1"/>
    <xf numFmtId="0" fontId="22" fillId="5" borderId="1" xfId="0" applyFont="1" applyFill="1" applyBorder="1" applyAlignment="1">
      <alignment horizontal="left" vertical="top" wrapText="1"/>
    </xf>
    <xf numFmtId="0" fontId="22" fillId="5" borderId="7" xfId="1" applyFont="1" applyFill="1" applyBorder="1" applyAlignment="1"/>
    <xf numFmtId="0" fontId="22" fillId="5" borderId="1" xfId="0" applyFont="1" applyFill="1" applyBorder="1" applyAlignment="1">
      <alignment horizontal="left" wrapText="1"/>
    </xf>
    <xf numFmtId="0" fontId="22" fillId="5" borderId="1" xfId="1" applyFont="1" applyFill="1" applyBorder="1" applyAlignment="1">
      <alignment horizontal="left" wrapText="1"/>
    </xf>
    <xf numFmtId="0" fontId="22" fillId="5" borderId="0" xfId="0" applyFont="1" applyFill="1" applyAlignment="1">
      <alignment horizontal="center" wrapText="1"/>
    </xf>
    <xf numFmtId="0" fontId="22" fillId="5" borderId="0" xfId="0" applyFont="1" applyFill="1" applyAlignment="1">
      <alignment horizontal="left" wrapText="1"/>
    </xf>
    <xf numFmtId="0" fontId="21" fillId="5" borderId="9" xfId="0" applyFont="1" applyFill="1" applyBorder="1"/>
    <xf numFmtId="0" fontId="22" fillId="5" borderId="0" xfId="0" applyFont="1" applyFill="1" applyAlignment="1">
      <alignment horizontal="center" vertical="top" wrapText="1"/>
    </xf>
    <xf numFmtId="0" fontId="21" fillId="5" borderId="0" xfId="0" applyFont="1" applyFill="1" applyAlignment="1">
      <alignment horizontal="center" wrapText="1"/>
    </xf>
    <xf numFmtId="0" fontId="21" fillId="5" borderId="0" xfId="0" applyFont="1" applyFill="1" applyAlignment="1">
      <alignment horizontal="left" wrapText="1"/>
    </xf>
    <xf numFmtId="0" fontId="20" fillId="5" borderId="11" xfId="0" applyFont="1" applyFill="1" applyBorder="1" applyAlignment="1">
      <alignment horizontal="left" vertical="center" wrapText="1"/>
    </xf>
    <xf numFmtId="0" fontId="22" fillId="5" borderId="1" xfId="1" applyFont="1" applyFill="1" applyBorder="1" applyAlignment="1">
      <alignment vertical="center" wrapText="1"/>
    </xf>
    <xf numFmtId="0" fontId="22" fillId="5" borderId="6" xfId="0" applyFont="1" applyFill="1" applyBorder="1" applyAlignment="1">
      <alignment horizontal="center" vertical="top" wrapText="1"/>
    </xf>
    <xf numFmtId="0" fontId="21" fillId="5" borderId="8" xfId="0" applyFont="1" applyFill="1" applyBorder="1"/>
    <xf numFmtId="0" fontId="21" fillId="5" borderId="7" xfId="0" applyFont="1" applyFill="1" applyBorder="1"/>
    <xf numFmtId="0" fontId="22" fillId="5" borderId="0" xfId="0" applyFont="1" applyFill="1" applyAlignment="1">
      <alignment wrapText="1"/>
    </xf>
    <xf numFmtId="0" fontId="22" fillId="5" borderId="0" xfId="0" applyFont="1" applyFill="1" applyAlignment="1">
      <alignment vertical="top" wrapText="1"/>
    </xf>
    <xf numFmtId="0" fontId="21" fillId="5" borderId="0" xfId="0" applyFont="1" applyFill="1" applyAlignment="1">
      <alignment wrapText="1"/>
    </xf>
    <xf numFmtId="0" fontId="26" fillId="5" borderId="9" xfId="0" applyFont="1" applyFill="1" applyBorder="1" applyAlignment="1">
      <alignment horizontal="center" vertical="top" wrapText="1"/>
    </xf>
    <xf numFmtId="0" fontId="26" fillId="5" borderId="0" xfId="0" applyFont="1" applyFill="1" applyAlignment="1">
      <alignment vertical="top" wrapText="1"/>
    </xf>
    <xf numFmtId="0" fontId="26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20" fillId="5" borderId="17" xfId="0" applyFont="1" applyFill="1" applyBorder="1" applyAlignment="1">
      <alignment horizontal="center" vertical="top" wrapText="1"/>
    </xf>
    <xf numFmtId="0" fontId="20" fillId="5" borderId="17" xfId="0" applyFont="1" applyFill="1" applyBorder="1" applyAlignment="1">
      <alignment horizontal="center" vertical="top" wrapText="1"/>
    </xf>
    <xf numFmtId="0" fontId="21" fillId="5" borderId="17" xfId="0" applyFont="1" applyFill="1" applyBorder="1" applyAlignment="1">
      <alignment horizontal="center" vertical="top" wrapText="1"/>
    </xf>
    <xf numFmtId="0" fontId="20" fillId="5" borderId="17" xfId="0" applyFont="1" applyFill="1" applyBorder="1" applyAlignment="1">
      <alignment horizontal="left" vertical="top" wrapText="1"/>
    </xf>
    <xf numFmtId="0" fontId="21" fillId="5" borderId="17" xfId="0" applyFont="1" applyFill="1" applyBorder="1" applyAlignment="1">
      <alignment horizontal="left" vertical="top" wrapText="1"/>
    </xf>
    <xf numFmtId="0" fontId="26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/>
    </xf>
    <xf numFmtId="0" fontId="24" fillId="5" borderId="0" xfId="0" applyFont="1" applyFill="1" applyAlignment="1">
      <alignment horizontal="left"/>
    </xf>
    <xf numFmtId="0" fontId="27" fillId="0" borderId="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2" fillId="5" borderId="6" xfId="1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/>
    </xf>
    <xf numFmtId="0" fontId="22" fillId="5" borderId="8" xfId="1" applyFont="1" applyFill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5" borderId="7" xfId="1" applyFont="1" applyFill="1" applyBorder="1" applyAlignment="1">
      <alignment horizontal="left"/>
    </xf>
    <xf numFmtId="0" fontId="28" fillId="0" borderId="1" xfId="0" applyFont="1" applyBorder="1" applyAlignment="1">
      <alignment horizontal="left" vertical="center" wrapText="1"/>
    </xf>
    <xf numFmtId="0" fontId="22" fillId="5" borderId="10" xfId="1" applyFont="1" applyFill="1" applyBorder="1" applyAlignment="1">
      <alignment horizontal="left" vertical="center" wrapText="1"/>
    </xf>
    <xf numFmtId="0" fontId="22" fillId="5" borderId="11" xfId="1" applyFont="1" applyFill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2" fillId="5" borderId="12" xfId="1" applyFont="1" applyFill="1" applyBorder="1" applyAlignment="1">
      <alignment horizontal="left" vertical="center" wrapText="1"/>
    </xf>
    <xf numFmtId="0" fontId="22" fillId="5" borderId="8" xfId="1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2" fillId="5" borderId="6" xfId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top" wrapText="1"/>
    </xf>
    <xf numFmtId="0" fontId="22" fillId="5" borderId="6" xfId="1" applyFont="1" applyFill="1" applyBorder="1" applyAlignment="1">
      <alignment horizontal="left" vertical="top" wrapText="1"/>
    </xf>
    <xf numFmtId="0" fontId="22" fillId="5" borderId="17" xfId="1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5" borderId="10" xfId="1" applyFont="1" applyFill="1" applyBorder="1" applyAlignment="1">
      <alignment horizontal="left" vertical="top" wrapText="1"/>
    </xf>
    <xf numFmtId="0" fontId="22" fillId="5" borderId="15" xfId="1" applyFont="1" applyFill="1" applyBorder="1" applyAlignment="1">
      <alignment horizontal="left" vertical="top" wrapText="1"/>
    </xf>
    <xf numFmtId="0" fontId="22" fillId="5" borderId="11" xfId="1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2" fillId="5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1" fillId="5" borderId="0" xfId="0" applyFont="1" applyFill="1" applyAlignment="1">
      <alignment horizontal="left"/>
    </xf>
    <xf numFmtId="0" fontId="22" fillId="10" borderId="17" xfId="0" applyFont="1" applyFill="1" applyBorder="1" applyAlignment="1">
      <alignment wrapText="1"/>
    </xf>
    <xf numFmtId="0" fontId="22" fillId="10" borderId="17" xfId="0" applyFont="1" applyFill="1" applyBorder="1" applyAlignment="1">
      <alignment wrapText="1"/>
    </xf>
    <xf numFmtId="0" fontId="22" fillId="10" borderId="9" xfId="0" applyFont="1" applyFill="1" applyBorder="1" applyAlignment="1">
      <alignment wrapText="1"/>
    </xf>
    <xf numFmtId="0" fontId="22" fillId="10" borderId="25" xfId="0" applyFont="1" applyFill="1" applyBorder="1" applyAlignment="1">
      <alignment wrapText="1"/>
    </xf>
    <xf numFmtId="0" fontId="22" fillId="10" borderId="26" xfId="0" applyFont="1" applyFill="1" applyBorder="1" applyAlignment="1">
      <alignment wrapText="1"/>
    </xf>
    <xf numFmtId="0" fontId="22" fillId="10" borderId="0" xfId="0" applyFont="1" applyFill="1" applyAlignment="1">
      <alignment wrapText="1"/>
    </xf>
    <xf numFmtId="0" fontId="22" fillId="3" borderId="9" xfId="0" applyFont="1" applyFill="1" applyBorder="1" applyAlignment="1">
      <alignment horizontal="center" vertical="top" wrapText="1"/>
    </xf>
    <xf numFmtId="0" fontId="22" fillId="3" borderId="9" xfId="0" applyFont="1" applyFill="1" applyBorder="1" applyAlignment="1">
      <alignment horizontal="left" vertical="top" wrapText="1"/>
    </xf>
    <xf numFmtId="0" fontId="21" fillId="5" borderId="0" xfId="0" applyFont="1" applyFill="1" applyAlignment="1">
      <alignment vertical="top" wrapText="1"/>
    </xf>
    <xf numFmtId="0" fontId="22" fillId="10" borderId="27" xfId="0" applyFont="1" applyFill="1" applyBorder="1" applyAlignment="1">
      <alignment wrapText="1"/>
    </xf>
    <xf numFmtId="0" fontId="22" fillId="10" borderId="28" xfId="0" applyFont="1" applyFill="1" applyBorder="1" applyAlignment="1">
      <alignment wrapText="1"/>
    </xf>
    <xf numFmtId="0" fontId="20" fillId="12" borderId="17" xfId="0" applyFont="1" applyFill="1" applyBorder="1" applyAlignment="1">
      <alignment wrapText="1"/>
    </xf>
    <xf numFmtId="0" fontId="22" fillId="12" borderId="17" xfId="0" applyFont="1" applyFill="1" applyBorder="1" applyAlignment="1">
      <alignment wrapText="1"/>
    </xf>
    <xf numFmtId="0" fontId="21" fillId="12" borderId="17" xfId="0" applyFont="1" applyFill="1" applyBorder="1"/>
    <xf numFmtId="0" fontId="21" fillId="10" borderId="17" xfId="0" applyFont="1" applyFill="1" applyBorder="1" applyAlignment="1">
      <alignment wrapText="1"/>
    </xf>
    <xf numFmtId="0" fontId="20" fillId="12" borderId="17" xfId="0" applyFont="1" applyFill="1" applyBorder="1" applyAlignment="1">
      <alignment horizontal="right" wrapText="1"/>
    </xf>
    <xf numFmtId="0" fontId="22" fillId="9" borderId="17" xfId="0" applyFont="1" applyFill="1" applyBorder="1" applyAlignment="1">
      <alignment horizontal="right" wrapText="1"/>
    </xf>
    <xf numFmtId="0" fontId="22" fillId="10" borderId="17" xfId="0" applyFont="1" applyFill="1" applyBorder="1" applyAlignment="1">
      <alignment horizontal="right" wrapText="1"/>
    </xf>
    <xf numFmtId="0" fontId="22" fillId="10" borderId="28" xfId="0" applyFont="1" applyFill="1" applyBorder="1" applyAlignment="1">
      <alignment horizontal="right" wrapText="1"/>
    </xf>
    <xf numFmtId="0" fontId="22" fillId="10" borderId="26" xfId="0" applyFont="1" applyFill="1" applyBorder="1" applyAlignment="1">
      <alignment horizontal="right" wrapText="1"/>
    </xf>
    <xf numFmtId="0" fontId="22" fillId="10" borderId="0" xfId="0" applyFont="1" applyFill="1" applyAlignment="1">
      <alignment horizontal="right" wrapText="1"/>
    </xf>
    <xf numFmtId="0" fontId="22" fillId="3" borderId="9" xfId="0" applyFont="1" applyFill="1" applyBorder="1" applyAlignment="1">
      <alignment horizontal="right" vertical="top" wrapText="1"/>
    </xf>
    <xf numFmtId="0" fontId="21" fillId="5" borderId="0" xfId="0" applyFont="1" applyFill="1" applyAlignment="1">
      <alignment horizontal="right" vertical="top" wrapText="1"/>
    </xf>
    <xf numFmtId="0" fontId="21" fillId="5" borderId="0" xfId="0" applyFont="1" applyFill="1" applyAlignment="1">
      <alignment horizontal="right"/>
    </xf>
    <xf numFmtId="0" fontId="22" fillId="5" borderId="8" xfId="0" applyFont="1" applyFill="1" applyBorder="1" applyAlignment="1">
      <alignment wrapText="1"/>
    </xf>
    <xf numFmtId="0" fontId="22" fillId="5" borderId="7" xfId="0" applyFont="1" applyFill="1" applyBorder="1" applyAlignment="1">
      <alignment wrapText="1"/>
    </xf>
    <xf numFmtId="0" fontId="21" fillId="5" borderId="19" xfId="0" applyFont="1" applyFill="1" applyBorder="1" applyAlignment="1">
      <alignment wrapText="1"/>
    </xf>
    <xf numFmtId="0" fontId="22" fillId="5" borderId="6" xfId="0" applyFont="1" applyFill="1" applyBorder="1" applyAlignment="1">
      <alignment wrapText="1"/>
    </xf>
    <xf numFmtId="0" fontId="21" fillId="5" borderId="8" xfId="0" applyFont="1" applyFill="1" applyBorder="1" applyAlignment="1">
      <alignment wrapText="1"/>
    </xf>
    <xf numFmtId="0" fontId="22" fillId="5" borderId="16" xfId="0" applyFont="1" applyFill="1" applyBorder="1" applyAlignment="1">
      <alignment wrapText="1"/>
    </xf>
    <xf numFmtId="0" fontId="21" fillId="5" borderId="7" xfId="0" applyFont="1" applyFill="1" applyBorder="1" applyAlignment="1">
      <alignment wrapText="1"/>
    </xf>
    <xf numFmtId="0" fontId="22" fillId="10" borderId="15" xfId="0" applyFont="1" applyFill="1" applyBorder="1" applyAlignment="1">
      <alignment wrapText="1"/>
    </xf>
    <xf numFmtId="0" fontId="22" fillId="10" borderId="4" xfId="0" applyFont="1" applyFill="1" applyBorder="1" applyAlignment="1">
      <alignment wrapText="1"/>
    </xf>
    <xf numFmtId="0" fontId="22" fillId="10" borderId="12" xfId="0" applyFont="1" applyFill="1" applyBorder="1" applyAlignment="1">
      <alignment wrapText="1"/>
    </xf>
    <xf numFmtId="0" fontId="22" fillId="10" borderId="3" xfId="0" applyFont="1" applyFill="1" applyBorder="1" applyAlignment="1">
      <alignment wrapText="1"/>
    </xf>
    <xf numFmtId="0" fontId="22" fillId="9" borderId="5" xfId="0" applyFont="1" applyFill="1" applyBorder="1" applyAlignment="1">
      <alignment wrapText="1"/>
    </xf>
    <xf numFmtId="0" fontId="22" fillId="9" borderId="3" xfId="0" applyFont="1" applyFill="1" applyBorder="1" applyAlignment="1">
      <alignment wrapText="1"/>
    </xf>
    <xf numFmtId="0" fontId="21" fillId="5" borderId="21" xfId="0" applyFont="1" applyFill="1" applyBorder="1"/>
    <xf numFmtId="0" fontId="30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29" fillId="0" borderId="0" xfId="0" applyFont="1"/>
    <xf numFmtId="0" fontId="20" fillId="5" borderId="18" xfId="0" applyFont="1" applyFill="1" applyBorder="1" applyAlignment="1">
      <alignment wrapText="1"/>
    </xf>
    <xf numFmtId="0" fontId="20" fillId="5" borderId="16" xfId="0" applyFont="1" applyFill="1" applyBorder="1" applyAlignment="1">
      <alignment wrapText="1"/>
    </xf>
    <xf numFmtId="0" fontId="31" fillId="0" borderId="1" xfId="0" applyFont="1" applyBorder="1" applyAlignment="1">
      <alignment wrapText="1"/>
    </xf>
    <xf numFmtId="0" fontId="31" fillId="0" borderId="7" xfId="0" applyFont="1" applyBorder="1" applyAlignment="1">
      <alignment wrapText="1"/>
    </xf>
    <xf numFmtId="0" fontId="30" fillId="0" borderId="7" xfId="0" applyFont="1" applyBorder="1" applyAlignment="1">
      <alignment wrapText="1"/>
    </xf>
    <xf numFmtId="0" fontId="29" fillId="0" borderId="9" xfId="0" applyFont="1" applyBorder="1"/>
  </cellXfs>
  <cellStyles count="3">
    <cellStyle name="Bad" xfId="2" builtinId="27"/>
    <cellStyle name="Good" xfId="1" builtinId="26"/>
    <cellStyle name="Normal" xfId="0" builtinId="0"/>
  </cellStyles>
  <dxfs count="1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2" Type="http://customschemas.google.com/relationships/workbookmetadata" Target="metadata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35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hko.srce.hr/registar/skup-ishoda-ucenja/detalji/696" TargetMode="External"/><Relationship Id="rId3" Type="http://schemas.openxmlformats.org/officeDocument/2006/relationships/hyperlink" Target="https://hko.srce.hr/registar/skup-ishoda-ucenja/detalji/6640" TargetMode="External"/><Relationship Id="rId7" Type="http://schemas.openxmlformats.org/officeDocument/2006/relationships/hyperlink" Target="https://hko.srce.hr/registar/skup-ishoda-ucenja/detalji/6631" TargetMode="External"/><Relationship Id="rId2" Type="http://schemas.openxmlformats.org/officeDocument/2006/relationships/hyperlink" Target="https://hko.srce.hr/registar/skup-ishoda-ucenja/detalji/6630" TargetMode="External"/><Relationship Id="rId1" Type="http://schemas.openxmlformats.org/officeDocument/2006/relationships/hyperlink" Target="https://hko.srce.hr/registar/skup-ishoda-ucenja/detalji/5391" TargetMode="External"/><Relationship Id="rId6" Type="http://schemas.openxmlformats.org/officeDocument/2006/relationships/hyperlink" Target="https://hko.srce.hr/registar/skup-ishoda-ucenja/detalji/6644" TargetMode="External"/><Relationship Id="rId5" Type="http://schemas.openxmlformats.org/officeDocument/2006/relationships/hyperlink" Target="https://hko.srce.hr/registar/skup-ishoda-ucenja/detalji/6643" TargetMode="External"/><Relationship Id="rId4" Type="http://schemas.openxmlformats.org/officeDocument/2006/relationships/hyperlink" Target="https://hko.srce.hr/registar/skup-ishoda-ucenja/detalji/6641" TargetMode="External"/><Relationship Id="rId9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77"/>
  <sheetViews>
    <sheetView tabSelected="1" zoomScale="60" zoomScaleNormal="60" workbookViewId="0">
      <selection activeCell="B54" sqref="B54:B57"/>
    </sheetView>
  </sheetViews>
  <sheetFormatPr defaultColWidth="12.54296875" defaultRowHeight="15" customHeight="1"/>
  <cols>
    <col min="1" max="1" width="10.7265625" customWidth="1"/>
    <col min="2" max="2" width="37.7265625" style="35" customWidth="1"/>
    <col min="3" max="3" width="48.6328125" style="35" customWidth="1"/>
    <col min="4" max="4" width="9" style="35" customWidth="1"/>
    <col min="5" max="5" width="39.453125" style="35" customWidth="1"/>
    <col min="6" max="7" width="11" customWidth="1"/>
    <col min="8" max="8" width="10.36328125" customWidth="1"/>
  </cols>
  <sheetData>
    <row r="1" spans="1:5" ht="30.75" customHeight="1">
      <c r="A1" s="54" t="s">
        <v>0</v>
      </c>
      <c r="B1" s="55" t="s">
        <v>1</v>
      </c>
      <c r="C1" s="72"/>
      <c r="D1" s="72"/>
      <c r="E1" s="72"/>
    </row>
    <row r="2" spans="1:5" s="35" customFormat="1" ht="46.5" customHeight="1">
      <c r="A2" s="54" t="s">
        <v>2</v>
      </c>
      <c r="B2" s="54" t="s">
        <v>3</v>
      </c>
      <c r="C2" s="73" t="s">
        <v>4</v>
      </c>
      <c r="D2" s="54" t="s">
        <v>5</v>
      </c>
      <c r="E2" s="54" t="s">
        <v>6</v>
      </c>
    </row>
    <row r="3" spans="1:5" ht="48.65" customHeight="1">
      <c r="A3" s="65">
        <v>1</v>
      </c>
      <c r="B3" s="74" t="s">
        <v>7</v>
      </c>
      <c r="C3" s="75" t="s">
        <v>8</v>
      </c>
      <c r="D3" s="65" t="s">
        <v>9</v>
      </c>
      <c r="E3" s="57" t="s">
        <v>10</v>
      </c>
    </row>
    <row r="4" spans="1:5" ht="33" customHeight="1">
      <c r="A4" s="65">
        <v>2</v>
      </c>
      <c r="B4" s="58" t="s">
        <v>11</v>
      </c>
      <c r="C4" s="76" t="s">
        <v>12</v>
      </c>
      <c r="D4" s="77" t="s">
        <v>9</v>
      </c>
      <c r="E4" s="78" t="s">
        <v>10</v>
      </c>
    </row>
    <row r="5" spans="1:5" ht="33" customHeight="1">
      <c r="A5" s="65">
        <v>3</v>
      </c>
      <c r="B5" s="72"/>
      <c r="C5" s="76" t="s">
        <v>13</v>
      </c>
      <c r="D5" s="77" t="s">
        <v>9</v>
      </c>
      <c r="E5" s="78" t="s">
        <v>10</v>
      </c>
    </row>
    <row r="6" spans="1:5" ht="33" customHeight="1">
      <c r="A6" s="65">
        <v>4</v>
      </c>
      <c r="B6" s="58" t="s">
        <v>14</v>
      </c>
      <c r="C6" s="76" t="s">
        <v>15</v>
      </c>
      <c r="D6" s="77" t="s">
        <v>9</v>
      </c>
      <c r="E6" s="78" t="s">
        <v>10</v>
      </c>
    </row>
    <row r="7" spans="1:5" ht="33" customHeight="1">
      <c r="A7" s="65">
        <v>5</v>
      </c>
      <c r="B7" s="72"/>
      <c r="C7" s="76" t="s">
        <v>16</v>
      </c>
      <c r="D7" s="77" t="s">
        <v>9</v>
      </c>
      <c r="E7" s="78" t="s">
        <v>10</v>
      </c>
    </row>
    <row r="8" spans="1:5" ht="33" customHeight="1">
      <c r="A8" s="65">
        <v>6</v>
      </c>
      <c r="B8" s="79" t="s">
        <v>17</v>
      </c>
      <c r="C8" s="76" t="s">
        <v>18</v>
      </c>
      <c r="D8" s="77" t="s">
        <v>9</v>
      </c>
      <c r="E8" s="78" t="s">
        <v>10</v>
      </c>
    </row>
    <row r="9" spans="1:5" ht="33" customHeight="1">
      <c r="A9" s="65">
        <v>7</v>
      </c>
      <c r="B9" s="80"/>
      <c r="C9" s="76" t="s">
        <v>19</v>
      </c>
      <c r="D9" s="77" t="s">
        <v>9</v>
      </c>
      <c r="E9" s="78" t="s">
        <v>10</v>
      </c>
    </row>
    <row r="10" spans="1:5" ht="33" customHeight="1">
      <c r="A10" s="65">
        <v>8</v>
      </c>
      <c r="B10" s="58" t="s">
        <v>20</v>
      </c>
      <c r="C10" s="76" t="s">
        <v>21</v>
      </c>
      <c r="D10" s="77" t="s">
        <v>9</v>
      </c>
      <c r="E10" s="78" t="s">
        <v>10</v>
      </c>
    </row>
    <row r="11" spans="1:5" ht="33" customHeight="1">
      <c r="A11" s="65">
        <v>9</v>
      </c>
      <c r="B11" s="72"/>
      <c r="C11" s="76" t="s">
        <v>22</v>
      </c>
      <c r="D11" s="77" t="s">
        <v>9</v>
      </c>
      <c r="E11" s="78" t="s">
        <v>10</v>
      </c>
    </row>
    <row r="12" spans="1:5" ht="33" customHeight="1">
      <c r="A12" s="65">
        <v>10</v>
      </c>
      <c r="B12" s="72"/>
      <c r="C12" s="76" t="s">
        <v>23</v>
      </c>
      <c r="D12" s="77" t="s">
        <v>9</v>
      </c>
      <c r="E12" s="78" t="s">
        <v>10</v>
      </c>
    </row>
    <row r="13" spans="1:5" ht="33" customHeight="1">
      <c r="A13" s="65">
        <v>11</v>
      </c>
      <c r="B13" s="58" t="s">
        <v>24</v>
      </c>
      <c r="C13" s="76" t="s">
        <v>25</v>
      </c>
      <c r="D13" s="77" t="s">
        <v>9</v>
      </c>
      <c r="E13" s="78" t="s">
        <v>10</v>
      </c>
    </row>
    <row r="14" spans="1:5" ht="33" customHeight="1">
      <c r="A14" s="65">
        <v>12</v>
      </c>
      <c r="B14" s="72"/>
      <c r="C14" s="76" t="s">
        <v>26</v>
      </c>
      <c r="D14" s="77" t="s">
        <v>9</v>
      </c>
      <c r="E14" s="78" t="s">
        <v>10</v>
      </c>
    </row>
    <row r="15" spans="1:5" ht="33" customHeight="1">
      <c r="A15" s="65">
        <v>13</v>
      </c>
      <c r="B15" s="58" t="s">
        <v>27</v>
      </c>
      <c r="C15" s="76" t="s">
        <v>28</v>
      </c>
      <c r="D15" s="77" t="s">
        <v>9</v>
      </c>
      <c r="E15" s="78" t="s">
        <v>10</v>
      </c>
    </row>
    <row r="16" spans="1:5" ht="33" customHeight="1">
      <c r="A16" s="65">
        <v>14</v>
      </c>
      <c r="B16" s="72"/>
      <c r="C16" s="76" t="s">
        <v>29</v>
      </c>
      <c r="D16" s="77" t="s">
        <v>9</v>
      </c>
      <c r="E16" s="78" t="s">
        <v>10</v>
      </c>
    </row>
    <row r="17" spans="1:5" ht="33" customHeight="1">
      <c r="A17" s="65">
        <v>15</v>
      </c>
      <c r="B17" s="58" t="s">
        <v>30</v>
      </c>
      <c r="C17" s="76" t="s">
        <v>31</v>
      </c>
      <c r="D17" s="77" t="s">
        <v>32</v>
      </c>
      <c r="E17" s="78" t="s">
        <v>33</v>
      </c>
    </row>
    <row r="18" spans="1:5" ht="33" customHeight="1">
      <c r="A18" s="65">
        <v>16</v>
      </c>
      <c r="B18" s="72"/>
      <c r="C18" s="76" t="s">
        <v>34</v>
      </c>
      <c r="D18" s="77" t="s">
        <v>32</v>
      </c>
      <c r="E18" s="78" t="s">
        <v>35</v>
      </c>
    </row>
    <row r="19" spans="1:5" ht="33" customHeight="1">
      <c r="A19" s="65">
        <v>17</v>
      </c>
      <c r="B19" s="81" t="s">
        <v>36</v>
      </c>
      <c r="C19" s="76" t="s">
        <v>37</v>
      </c>
      <c r="D19" s="77" t="s">
        <v>32</v>
      </c>
      <c r="E19" s="78" t="s">
        <v>10</v>
      </c>
    </row>
    <row r="20" spans="1:5" ht="33" customHeight="1">
      <c r="A20" s="65">
        <v>18</v>
      </c>
      <c r="B20" s="58" t="s">
        <v>38</v>
      </c>
      <c r="C20" s="76" t="s">
        <v>39</v>
      </c>
      <c r="D20" s="77" t="s">
        <v>32</v>
      </c>
      <c r="E20" s="78" t="s">
        <v>35</v>
      </c>
    </row>
    <row r="21" spans="1:5" ht="33" customHeight="1">
      <c r="A21" s="65">
        <v>19</v>
      </c>
      <c r="B21" s="72"/>
      <c r="C21" s="76" t="s">
        <v>40</v>
      </c>
      <c r="D21" s="77" t="s">
        <v>32</v>
      </c>
      <c r="E21" s="78" t="s">
        <v>35</v>
      </c>
    </row>
    <row r="22" spans="1:5" ht="33" customHeight="1">
      <c r="A22" s="65">
        <v>20</v>
      </c>
      <c r="B22" s="72"/>
      <c r="C22" s="76" t="s">
        <v>41</v>
      </c>
      <c r="D22" s="77" t="s">
        <v>32</v>
      </c>
      <c r="E22" s="78" t="s">
        <v>35</v>
      </c>
    </row>
    <row r="23" spans="1:5" ht="33" customHeight="1">
      <c r="A23" s="65">
        <v>21</v>
      </c>
      <c r="B23" s="82" t="s">
        <v>42</v>
      </c>
      <c r="C23" s="76" t="s">
        <v>43</v>
      </c>
      <c r="D23" s="77" t="s">
        <v>32</v>
      </c>
      <c r="E23" s="78" t="s">
        <v>35</v>
      </c>
    </row>
    <row r="24" spans="1:5" ht="33" customHeight="1">
      <c r="A24" s="65">
        <v>22</v>
      </c>
      <c r="B24" s="58" t="s">
        <v>44</v>
      </c>
      <c r="C24" s="76" t="s">
        <v>45</v>
      </c>
      <c r="D24" s="77" t="s">
        <v>32</v>
      </c>
      <c r="E24" s="78" t="s">
        <v>35</v>
      </c>
    </row>
    <row r="25" spans="1:5" ht="33" customHeight="1">
      <c r="A25" s="65">
        <v>23</v>
      </c>
      <c r="B25" s="72"/>
      <c r="C25" s="76" t="s">
        <v>46</v>
      </c>
      <c r="D25" s="77" t="s">
        <v>32</v>
      </c>
      <c r="E25" s="78" t="s">
        <v>35</v>
      </c>
    </row>
    <row r="26" spans="1:5" ht="33" customHeight="1">
      <c r="A26" s="65">
        <v>24</v>
      </c>
      <c r="B26" s="57" t="s">
        <v>47</v>
      </c>
      <c r="C26" s="76" t="s">
        <v>48</v>
      </c>
      <c r="D26" s="77" t="s">
        <v>32</v>
      </c>
      <c r="E26" s="78" t="s">
        <v>10</v>
      </c>
    </row>
    <row r="27" spans="1:5" ht="33" customHeight="1">
      <c r="A27" s="65">
        <v>25</v>
      </c>
      <c r="B27" s="78" t="s">
        <v>49</v>
      </c>
      <c r="C27" s="76" t="s">
        <v>50</v>
      </c>
      <c r="D27" s="77" t="s">
        <v>32</v>
      </c>
      <c r="E27" s="78" t="s">
        <v>35</v>
      </c>
    </row>
    <row r="28" spans="1:5" ht="33" customHeight="1">
      <c r="A28" s="65">
        <v>26</v>
      </c>
      <c r="B28" s="58" t="s">
        <v>51</v>
      </c>
      <c r="C28" s="76" t="s">
        <v>52</v>
      </c>
      <c r="D28" s="77" t="s">
        <v>53</v>
      </c>
      <c r="E28" s="78" t="s">
        <v>35</v>
      </c>
    </row>
    <row r="29" spans="1:5" ht="33" customHeight="1">
      <c r="A29" s="65">
        <v>27</v>
      </c>
      <c r="B29" s="72"/>
      <c r="C29" s="76" t="s">
        <v>54</v>
      </c>
      <c r="D29" s="77" t="s">
        <v>53</v>
      </c>
      <c r="E29" s="78" t="s">
        <v>35</v>
      </c>
    </row>
    <row r="30" spans="1:5" ht="33" customHeight="1">
      <c r="A30" s="65">
        <v>28</v>
      </c>
      <c r="B30" s="82"/>
      <c r="C30" s="76" t="s">
        <v>55</v>
      </c>
      <c r="D30" s="77" t="s">
        <v>53</v>
      </c>
      <c r="E30" s="78" t="s">
        <v>35</v>
      </c>
    </row>
    <row r="31" spans="1:5" ht="33" customHeight="1">
      <c r="A31" s="65">
        <v>29</v>
      </c>
      <c r="B31" s="81" t="s">
        <v>56</v>
      </c>
      <c r="C31" s="76" t="s">
        <v>57</v>
      </c>
      <c r="D31" s="77" t="s">
        <v>53</v>
      </c>
      <c r="E31" s="78" t="s">
        <v>35</v>
      </c>
    </row>
    <row r="32" spans="1:5" ht="33" customHeight="1">
      <c r="A32" s="65">
        <v>30</v>
      </c>
      <c r="B32" s="58" t="s">
        <v>58</v>
      </c>
      <c r="C32" s="76" t="s">
        <v>59</v>
      </c>
      <c r="D32" s="77" t="s">
        <v>53</v>
      </c>
      <c r="E32" s="78" t="s">
        <v>35</v>
      </c>
    </row>
    <row r="33" spans="1:5" ht="33" customHeight="1">
      <c r="A33" s="65">
        <v>31</v>
      </c>
      <c r="B33" s="72"/>
      <c r="C33" s="76" t="s">
        <v>60</v>
      </c>
      <c r="D33" s="77" t="s">
        <v>53</v>
      </c>
      <c r="E33" s="78" t="s">
        <v>35</v>
      </c>
    </row>
    <row r="34" spans="1:5" ht="33" customHeight="1">
      <c r="A34" s="65">
        <v>32</v>
      </c>
      <c r="B34" s="82" t="s">
        <v>61</v>
      </c>
      <c r="C34" s="76" t="s">
        <v>62</v>
      </c>
      <c r="D34" s="77" t="s">
        <v>53</v>
      </c>
      <c r="E34" s="78" t="s">
        <v>35</v>
      </c>
    </row>
    <row r="35" spans="1:5" ht="33" customHeight="1">
      <c r="A35" s="65">
        <v>33</v>
      </c>
      <c r="B35" s="58" t="s">
        <v>63</v>
      </c>
      <c r="C35" s="76" t="s">
        <v>64</v>
      </c>
      <c r="D35" s="77" t="s">
        <v>53</v>
      </c>
      <c r="E35" s="78" t="s">
        <v>35</v>
      </c>
    </row>
    <row r="36" spans="1:5" ht="33" customHeight="1">
      <c r="A36" s="65">
        <v>34</v>
      </c>
      <c r="B36" s="72"/>
      <c r="C36" s="76" t="s">
        <v>65</v>
      </c>
      <c r="D36" s="77" t="s">
        <v>53</v>
      </c>
      <c r="E36" s="78" t="s">
        <v>35</v>
      </c>
    </row>
    <row r="37" spans="1:5" ht="33" customHeight="1">
      <c r="A37" s="65">
        <v>35</v>
      </c>
      <c r="B37" s="57" t="s">
        <v>66</v>
      </c>
      <c r="C37" s="76" t="s">
        <v>67</v>
      </c>
      <c r="D37" s="77" t="s">
        <v>53</v>
      </c>
      <c r="E37" s="78" t="s">
        <v>35</v>
      </c>
    </row>
    <row r="38" spans="1:5" ht="33" customHeight="1">
      <c r="A38" s="65">
        <v>36</v>
      </c>
      <c r="B38" s="57" t="s">
        <v>68</v>
      </c>
      <c r="C38" s="76" t="s">
        <v>69</v>
      </c>
      <c r="D38" s="77" t="s">
        <v>53</v>
      </c>
      <c r="E38" s="78" t="s">
        <v>35</v>
      </c>
    </row>
    <row r="39" spans="1:5" ht="33" customHeight="1">
      <c r="A39" s="65">
        <v>37</v>
      </c>
      <c r="B39" s="58" t="s">
        <v>70</v>
      </c>
      <c r="C39" s="76" t="s">
        <v>71</v>
      </c>
      <c r="D39" s="77" t="s">
        <v>72</v>
      </c>
      <c r="E39" s="78" t="s">
        <v>35</v>
      </c>
    </row>
    <row r="40" spans="1:5" ht="33" customHeight="1">
      <c r="A40" s="65">
        <v>38</v>
      </c>
      <c r="B40" s="72"/>
      <c r="C40" s="76" t="s">
        <v>73</v>
      </c>
      <c r="D40" s="77" t="s">
        <v>72</v>
      </c>
      <c r="E40" s="78" t="s">
        <v>35</v>
      </c>
    </row>
    <row r="41" spans="1:5" ht="33" customHeight="1">
      <c r="A41" s="65">
        <v>39</v>
      </c>
      <c r="B41" s="57" t="s">
        <v>74</v>
      </c>
      <c r="C41" s="76" t="s">
        <v>75</v>
      </c>
      <c r="D41" s="77" t="s">
        <v>72</v>
      </c>
      <c r="E41" s="78" t="s">
        <v>35</v>
      </c>
    </row>
    <row r="42" spans="1:5" ht="33" customHeight="1">
      <c r="A42" s="65">
        <v>40</v>
      </c>
      <c r="B42" s="57" t="s">
        <v>76</v>
      </c>
      <c r="C42" s="76" t="s">
        <v>77</v>
      </c>
      <c r="D42" s="77" t="s">
        <v>72</v>
      </c>
      <c r="E42" s="78" t="s">
        <v>35</v>
      </c>
    </row>
    <row r="43" spans="1:5" ht="33" customHeight="1">
      <c r="A43" s="65">
        <v>41</v>
      </c>
      <c r="B43" s="83" t="s">
        <v>78</v>
      </c>
      <c r="C43" s="76" t="s">
        <v>79</v>
      </c>
      <c r="D43" s="77" t="s">
        <v>72</v>
      </c>
      <c r="E43" s="78" t="s">
        <v>35</v>
      </c>
    </row>
    <row r="44" spans="1:5" ht="33" customHeight="1">
      <c r="A44" s="65">
        <v>42</v>
      </c>
      <c r="B44" s="58" t="s">
        <v>80</v>
      </c>
      <c r="C44" s="76" t="s">
        <v>81</v>
      </c>
      <c r="D44" s="77"/>
      <c r="E44" s="78" t="s">
        <v>35</v>
      </c>
    </row>
    <row r="45" spans="1:5" ht="33" customHeight="1">
      <c r="A45" s="65">
        <v>43</v>
      </c>
      <c r="B45" s="72"/>
      <c r="C45" s="76" t="s">
        <v>82</v>
      </c>
      <c r="D45" s="77" t="s">
        <v>72</v>
      </c>
      <c r="E45" s="78" t="s">
        <v>35</v>
      </c>
    </row>
    <row r="46" spans="1:5" ht="33" customHeight="1">
      <c r="A46" s="65">
        <v>44</v>
      </c>
      <c r="B46" s="58" t="s">
        <v>83</v>
      </c>
      <c r="C46" s="76" t="s">
        <v>84</v>
      </c>
      <c r="D46" s="77" t="s">
        <v>72</v>
      </c>
      <c r="E46" s="78" t="s">
        <v>35</v>
      </c>
    </row>
    <row r="47" spans="1:5" ht="33" customHeight="1">
      <c r="A47" s="65">
        <v>45</v>
      </c>
      <c r="B47" s="72"/>
      <c r="C47" s="76" t="s">
        <v>85</v>
      </c>
      <c r="D47" s="84" t="s">
        <v>72</v>
      </c>
      <c r="E47" s="78" t="s">
        <v>35</v>
      </c>
    </row>
    <row r="48" spans="1:5" ht="33" customHeight="1">
      <c r="A48" s="65">
        <v>46</v>
      </c>
      <c r="B48" s="72"/>
      <c r="C48" s="76" t="s">
        <v>86</v>
      </c>
      <c r="D48" s="77" t="s">
        <v>72</v>
      </c>
      <c r="E48" s="78" t="s">
        <v>35</v>
      </c>
    </row>
    <row r="49" spans="1:5" ht="33" customHeight="1">
      <c r="A49" s="65">
        <v>47</v>
      </c>
      <c r="B49" s="58" t="s">
        <v>87</v>
      </c>
      <c r="C49" s="76" t="s">
        <v>88</v>
      </c>
      <c r="D49" s="77" t="s">
        <v>72</v>
      </c>
      <c r="E49" s="78" t="s">
        <v>35</v>
      </c>
    </row>
    <row r="50" spans="1:5" ht="33" customHeight="1">
      <c r="A50" s="65">
        <v>48</v>
      </c>
      <c r="B50" s="72"/>
      <c r="C50" s="76" t="s">
        <v>89</v>
      </c>
      <c r="D50" s="77" t="s">
        <v>72</v>
      </c>
      <c r="E50" s="78" t="s">
        <v>35</v>
      </c>
    </row>
    <row r="51" spans="1:5" ht="33" customHeight="1">
      <c r="A51" s="65">
        <v>49</v>
      </c>
      <c r="B51" s="58" t="s">
        <v>90</v>
      </c>
      <c r="C51" s="76" t="s">
        <v>91</v>
      </c>
      <c r="D51" s="84" t="s">
        <v>72</v>
      </c>
      <c r="E51" s="78" t="s">
        <v>35</v>
      </c>
    </row>
    <row r="52" spans="1:5" ht="33" customHeight="1">
      <c r="A52" s="65">
        <v>50</v>
      </c>
      <c r="B52" s="72"/>
      <c r="C52" s="76" t="s">
        <v>92</v>
      </c>
      <c r="D52" s="77" t="s">
        <v>72</v>
      </c>
      <c r="E52" s="78" t="s">
        <v>35</v>
      </c>
    </row>
    <row r="53" spans="1:5" ht="33" customHeight="1">
      <c r="A53" s="65">
        <v>51</v>
      </c>
      <c r="B53" s="82"/>
      <c r="C53" s="76" t="s">
        <v>93</v>
      </c>
      <c r="D53" s="77">
        <v>4</v>
      </c>
      <c r="E53" s="78" t="s">
        <v>35</v>
      </c>
    </row>
    <row r="54" spans="1:5" ht="33" customHeight="1">
      <c r="A54" s="65">
        <v>52</v>
      </c>
      <c r="B54" s="85" t="s">
        <v>94</v>
      </c>
      <c r="C54" s="76" t="s">
        <v>95</v>
      </c>
      <c r="D54" s="77">
        <v>4</v>
      </c>
      <c r="E54" s="78" t="s">
        <v>35</v>
      </c>
    </row>
    <row r="55" spans="1:5" ht="33" customHeight="1">
      <c r="A55" s="65">
        <v>53</v>
      </c>
      <c r="B55" s="72"/>
      <c r="C55" s="76" t="s">
        <v>96</v>
      </c>
      <c r="D55" s="77">
        <v>4</v>
      </c>
      <c r="E55" s="78" t="s">
        <v>35</v>
      </c>
    </row>
    <row r="56" spans="1:5" ht="33" customHeight="1">
      <c r="A56" s="65">
        <v>54</v>
      </c>
      <c r="B56" s="72"/>
      <c r="C56" s="76" t="s">
        <v>97</v>
      </c>
      <c r="D56" s="77">
        <v>4</v>
      </c>
      <c r="E56" s="78" t="s">
        <v>35</v>
      </c>
    </row>
    <row r="57" spans="1:5" ht="33" customHeight="1">
      <c r="A57" s="65">
        <v>55</v>
      </c>
      <c r="B57" s="72"/>
      <c r="C57" s="76" t="s">
        <v>98</v>
      </c>
      <c r="D57" s="77">
        <v>4</v>
      </c>
      <c r="E57" s="78" t="s">
        <v>35</v>
      </c>
    </row>
    <row r="58" spans="1:5" ht="33" customHeight="1">
      <c r="A58" s="65">
        <v>56</v>
      </c>
      <c r="B58" s="85" t="s">
        <v>99</v>
      </c>
      <c r="C58" s="76" t="s">
        <v>100</v>
      </c>
      <c r="D58" s="77" t="s">
        <v>53</v>
      </c>
      <c r="E58" s="78" t="s">
        <v>35</v>
      </c>
    </row>
    <row r="59" spans="1:5" ht="33" customHeight="1">
      <c r="A59" s="65">
        <v>57</v>
      </c>
      <c r="B59" s="72"/>
      <c r="C59" s="76" t="s">
        <v>101</v>
      </c>
      <c r="D59" s="77" t="s">
        <v>53</v>
      </c>
      <c r="E59" s="78" t="s">
        <v>10</v>
      </c>
    </row>
    <row r="60" spans="1:5" ht="33" customHeight="1">
      <c r="A60" s="65">
        <v>58</v>
      </c>
      <c r="B60" s="58" t="s">
        <v>102</v>
      </c>
      <c r="C60" s="76" t="s">
        <v>103</v>
      </c>
      <c r="D60" s="77" t="s">
        <v>32</v>
      </c>
      <c r="E60" s="78" t="s">
        <v>104</v>
      </c>
    </row>
    <row r="61" spans="1:5" ht="33" customHeight="1">
      <c r="A61" s="65">
        <v>59</v>
      </c>
      <c r="B61" s="72"/>
      <c r="C61" s="76" t="s">
        <v>105</v>
      </c>
      <c r="D61" s="77" t="s">
        <v>32</v>
      </c>
      <c r="E61" s="78" t="s">
        <v>104</v>
      </c>
    </row>
    <row r="62" spans="1:5" ht="33" customHeight="1">
      <c r="A62" s="65">
        <v>60</v>
      </c>
      <c r="B62" s="72"/>
      <c r="C62" s="76" t="s">
        <v>106</v>
      </c>
      <c r="D62" s="77" t="s">
        <v>32</v>
      </c>
      <c r="E62" s="78" t="s">
        <v>104</v>
      </c>
    </row>
    <row r="63" spans="1:5" ht="33" customHeight="1">
      <c r="A63" s="65">
        <v>61</v>
      </c>
      <c r="B63" s="58" t="s">
        <v>107</v>
      </c>
      <c r="C63" s="76" t="s">
        <v>108</v>
      </c>
      <c r="D63" s="77" t="s">
        <v>32</v>
      </c>
      <c r="E63" s="78" t="s">
        <v>104</v>
      </c>
    </row>
    <row r="64" spans="1:5" ht="33" customHeight="1">
      <c r="A64" s="65">
        <v>62</v>
      </c>
      <c r="B64" s="72"/>
      <c r="C64" s="76" t="s">
        <v>109</v>
      </c>
      <c r="D64" s="77" t="s">
        <v>32</v>
      </c>
      <c r="E64" s="78" t="s">
        <v>104</v>
      </c>
    </row>
    <row r="65" spans="1:5" ht="33" customHeight="1">
      <c r="A65" s="65">
        <v>63</v>
      </c>
      <c r="B65" s="58" t="s">
        <v>110</v>
      </c>
      <c r="C65" s="76" t="s">
        <v>111</v>
      </c>
      <c r="D65" s="77" t="s">
        <v>32</v>
      </c>
      <c r="E65" s="78" t="s">
        <v>104</v>
      </c>
    </row>
    <row r="66" spans="1:5" ht="33" customHeight="1">
      <c r="A66" s="65">
        <v>64</v>
      </c>
      <c r="B66" s="72"/>
      <c r="C66" s="76" t="s">
        <v>112</v>
      </c>
      <c r="D66" s="77" t="s">
        <v>32</v>
      </c>
      <c r="E66" s="78" t="s">
        <v>104</v>
      </c>
    </row>
    <row r="67" spans="1:5" ht="33" customHeight="1">
      <c r="A67" s="65">
        <v>65</v>
      </c>
      <c r="B67" s="58" t="s">
        <v>113</v>
      </c>
      <c r="C67" s="76" t="s">
        <v>114</v>
      </c>
      <c r="D67" s="77" t="s">
        <v>32</v>
      </c>
      <c r="E67" s="78" t="s">
        <v>104</v>
      </c>
    </row>
    <row r="68" spans="1:5" ht="33" customHeight="1">
      <c r="A68" s="65">
        <v>66</v>
      </c>
      <c r="B68" s="72"/>
      <c r="C68" s="76" t="s">
        <v>115</v>
      </c>
      <c r="D68" s="77" t="s">
        <v>32</v>
      </c>
      <c r="E68" s="78" t="s">
        <v>104</v>
      </c>
    </row>
    <row r="69" spans="1:5" ht="33" customHeight="1">
      <c r="A69" s="65">
        <v>67</v>
      </c>
      <c r="B69" s="58" t="s">
        <v>116</v>
      </c>
      <c r="C69" s="76" t="s">
        <v>117</v>
      </c>
      <c r="D69" s="77" t="s">
        <v>32</v>
      </c>
      <c r="E69" s="78" t="s">
        <v>10</v>
      </c>
    </row>
    <row r="70" spans="1:5" ht="33" customHeight="1">
      <c r="A70" s="65">
        <v>68</v>
      </c>
      <c r="B70" s="72"/>
      <c r="C70" s="76" t="s">
        <v>118</v>
      </c>
      <c r="D70" s="77" t="s">
        <v>32</v>
      </c>
      <c r="E70" s="78" t="s">
        <v>10</v>
      </c>
    </row>
    <row r="71" spans="1:5" ht="33" customHeight="1">
      <c r="A71" s="65">
        <v>69</v>
      </c>
      <c r="B71" s="58" t="s">
        <v>119</v>
      </c>
      <c r="C71" s="76" t="s">
        <v>120</v>
      </c>
      <c r="D71" s="77" t="s">
        <v>32</v>
      </c>
      <c r="E71" s="78" t="s">
        <v>104</v>
      </c>
    </row>
    <row r="72" spans="1:5" ht="33" customHeight="1">
      <c r="A72" s="65">
        <v>70</v>
      </c>
      <c r="B72" s="72"/>
      <c r="C72" s="76" t="s">
        <v>121</v>
      </c>
      <c r="D72" s="77" t="s">
        <v>32</v>
      </c>
      <c r="E72" s="78" t="s">
        <v>104</v>
      </c>
    </row>
    <row r="73" spans="1:5" ht="33" customHeight="1">
      <c r="A73" s="65">
        <v>71</v>
      </c>
      <c r="B73" s="57" t="s">
        <v>122</v>
      </c>
      <c r="C73" s="76" t="s">
        <v>123</v>
      </c>
      <c r="D73" s="77" t="s">
        <v>32</v>
      </c>
      <c r="E73" s="78" t="s">
        <v>104</v>
      </c>
    </row>
    <row r="74" spans="1:5" ht="33" customHeight="1">
      <c r="A74" s="65">
        <v>72</v>
      </c>
      <c r="B74" s="72" t="s">
        <v>124</v>
      </c>
      <c r="C74" s="76" t="s">
        <v>125</v>
      </c>
      <c r="D74" s="77" t="s">
        <v>32</v>
      </c>
      <c r="E74" s="78" t="s">
        <v>104</v>
      </c>
    </row>
    <row r="75" spans="1:5" ht="33" customHeight="1">
      <c r="A75" s="65">
        <v>73</v>
      </c>
      <c r="B75" s="72"/>
      <c r="C75" s="76" t="s">
        <v>126</v>
      </c>
      <c r="D75" s="77" t="s">
        <v>32</v>
      </c>
      <c r="E75" s="78" t="s">
        <v>104</v>
      </c>
    </row>
    <row r="76" spans="1:5" ht="33" customHeight="1">
      <c r="A76" s="65">
        <v>74</v>
      </c>
      <c r="B76" s="72"/>
      <c r="C76" s="76" t="s">
        <v>127</v>
      </c>
      <c r="D76" s="77" t="s">
        <v>32</v>
      </c>
      <c r="E76" s="78" t="s">
        <v>104</v>
      </c>
    </row>
    <row r="77" spans="1:5" ht="33" customHeight="1">
      <c r="A77" s="65">
        <v>75</v>
      </c>
      <c r="B77" s="72"/>
      <c r="C77" s="76" t="s">
        <v>128</v>
      </c>
      <c r="D77" s="77" t="s">
        <v>32</v>
      </c>
      <c r="E77" s="78" t="s">
        <v>104</v>
      </c>
    </row>
    <row r="78" spans="1:5" ht="33" customHeight="1">
      <c r="A78" s="65">
        <v>76</v>
      </c>
      <c r="B78" s="58" t="s">
        <v>129</v>
      </c>
      <c r="C78" s="76" t="s">
        <v>130</v>
      </c>
      <c r="D78" s="77" t="s">
        <v>53</v>
      </c>
      <c r="E78" s="78" t="s">
        <v>104</v>
      </c>
    </row>
    <row r="79" spans="1:5" ht="33" customHeight="1">
      <c r="A79" s="65">
        <v>77</v>
      </c>
      <c r="B79" s="72"/>
      <c r="C79" s="76" t="s">
        <v>131</v>
      </c>
      <c r="D79" s="77" t="s">
        <v>53</v>
      </c>
      <c r="E79" s="78" t="s">
        <v>104</v>
      </c>
    </row>
    <row r="80" spans="1:5" ht="33" customHeight="1">
      <c r="A80" s="65">
        <v>78</v>
      </c>
      <c r="B80" s="58" t="s">
        <v>132</v>
      </c>
      <c r="C80" s="76" t="s">
        <v>133</v>
      </c>
      <c r="D80" s="77" t="s">
        <v>53</v>
      </c>
      <c r="E80" s="78" t="s">
        <v>104</v>
      </c>
    </row>
    <row r="81" spans="1:5" ht="33" customHeight="1">
      <c r="A81" s="65">
        <v>79</v>
      </c>
      <c r="B81" s="72"/>
      <c r="C81" s="76" t="s">
        <v>134</v>
      </c>
      <c r="D81" s="77" t="s">
        <v>53</v>
      </c>
      <c r="E81" s="78" t="s">
        <v>104</v>
      </c>
    </row>
    <row r="82" spans="1:5" ht="33" customHeight="1">
      <c r="A82" s="65">
        <v>80</v>
      </c>
      <c r="B82" s="72"/>
      <c r="C82" s="76" t="s">
        <v>135</v>
      </c>
      <c r="D82" s="77" t="s">
        <v>53</v>
      </c>
      <c r="E82" s="78" t="s">
        <v>104</v>
      </c>
    </row>
    <row r="83" spans="1:5" ht="33" customHeight="1">
      <c r="A83" s="65">
        <v>81</v>
      </c>
      <c r="B83" s="58" t="s">
        <v>136</v>
      </c>
      <c r="C83" s="76" t="s">
        <v>137</v>
      </c>
      <c r="D83" s="77" t="s">
        <v>53</v>
      </c>
      <c r="E83" s="78" t="s">
        <v>104</v>
      </c>
    </row>
    <row r="84" spans="1:5" ht="33" customHeight="1">
      <c r="A84" s="65">
        <v>82</v>
      </c>
      <c r="B84" s="72"/>
      <c r="C84" s="76" t="s">
        <v>138</v>
      </c>
      <c r="D84" s="77" t="s">
        <v>53</v>
      </c>
      <c r="E84" s="78" t="s">
        <v>104</v>
      </c>
    </row>
    <row r="85" spans="1:5" ht="33" customHeight="1">
      <c r="A85" s="65">
        <v>83</v>
      </c>
      <c r="B85" s="72"/>
      <c r="C85" s="76" t="s">
        <v>139</v>
      </c>
      <c r="D85" s="77" t="s">
        <v>53</v>
      </c>
      <c r="E85" s="78" t="s">
        <v>104</v>
      </c>
    </row>
    <row r="86" spans="1:5" ht="33" customHeight="1">
      <c r="A86" s="65">
        <v>84</v>
      </c>
      <c r="B86" s="58" t="s">
        <v>140</v>
      </c>
      <c r="C86" s="76" t="s">
        <v>141</v>
      </c>
      <c r="D86" s="77" t="s">
        <v>53</v>
      </c>
      <c r="E86" s="78" t="s">
        <v>104</v>
      </c>
    </row>
    <row r="87" spans="1:5" ht="33" customHeight="1">
      <c r="A87" s="65">
        <v>85</v>
      </c>
      <c r="B87" s="72"/>
      <c r="C87" s="76" t="s">
        <v>142</v>
      </c>
      <c r="D87" s="77" t="s">
        <v>53</v>
      </c>
      <c r="E87" s="78" t="s">
        <v>104</v>
      </c>
    </row>
    <row r="88" spans="1:5" ht="33" customHeight="1">
      <c r="A88" s="65">
        <v>86</v>
      </c>
      <c r="B88" s="58" t="s">
        <v>143</v>
      </c>
      <c r="C88" s="76" t="s">
        <v>144</v>
      </c>
      <c r="D88" s="77" t="s">
        <v>53</v>
      </c>
      <c r="E88" s="78" t="s">
        <v>104</v>
      </c>
    </row>
    <row r="89" spans="1:5" ht="33" customHeight="1">
      <c r="A89" s="65">
        <v>87</v>
      </c>
      <c r="B89" s="72"/>
      <c r="C89" s="76" t="s">
        <v>145</v>
      </c>
      <c r="D89" s="77" t="s">
        <v>53</v>
      </c>
      <c r="E89" s="78" t="s">
        <v>104</v>
      </c>
    </row>
    <row r="90" spans="1:5" ht="33" customHeight="1">
      <c r="A90" s="65">
        <v>88</v>
      </c>
      <c r="B90" s="58" t="s">
        <v>146</v>
      </c>
      <c r="C90" s="76" t="s">
        <v>147</v>
      </c>
      <c r="D90" s="77" t="s">
        <v>53</v>
      </c>
      <c r="E90" s="78" t="s">
        <v>104</v>
      </c>
    </row>
    <row r="91" spans="1:5" ht="33" customHeight="1">
      <c r="A91" s="65">
        <v>89</v>
      </c>
      <c r="B91" s="72"/>
      <c r="C91" s="76" t="s">
        <v>148</v>
      </c>
      <c r="D91" s="77" t="s">
        <v>53</v>
      </c>
      <c r="E91" s="78" t="s">
        <v>104</v>
      </c>
    </row>
    <row r="92" spans="1:5" ht="33" customHeight="1">
      <c r="A92" s="65">
        <v>90</v>
      </c>
      <c r="B92" s="57" t="s">
        <v>149</v>
      </c>
      <c r="C92" s="76" t="s">
        <v>150</v>
      </c>
      <c r="D92" s="77" t="s">
        <v>53</v>
      </c>
      <c r="E92" s="78" t="s">
        <v>104</v>
      </c>
    </row>
    <row r="93" spans="1:5" ht="33" customHeight="1">
      <c r="A93" s="65">
        <v>91</v>
      </c>
      <c r="B93" s="57" t="s">
        <v>151</v>
      </c>
      <c r="C93" s="76" t="s">
        <v>152</v>
      </c>
      <c r="D93" s="77" t="s">
        <v>53</v>
      </c>
      <c r="E93" s="78" t="s">
        <v>104</v>
      </c>
    </row>
    <row r="94" spans="1:5" ht="33" customHeight="1">
      <c r="A94" s="65">
        <v>92</v>
      </c>
      <c r="B94" s="57" t="s">
        <v>153</v>
      </c>
      <c r="C94" s="76" t="s">
        <v>154</v>
      </c>
      <c r="D94" s="77" t="s">
        <v>53</v>
      </c>
      <c r="E94" s="78" t="s">
        <v>104</v>
      </c>
    </row>
    <row r="95" spans="1:5" ht="33" customHeight="1">
      <c r="A95" s="65">
        <v>93</v>
      </c>
      <c r="B95" s="86" t="s">
        <v>155</v>
      </c>
      <c r="C95" s="76" t="s">
        <v>156</v>
      </c>
      <c r="D95" s="77" t="s">
        <v>53</v>
      </c>
      <c r="E95" s="78" t="s">
        <v>104</v>
      </c>
    </row>
    <row r="96" spans="1:5" ht="33" customHeight="1">
      <c r="A96" s="65">
        <v>94</v>
      </c>
      <c r="B96" s="72"/>
      <c r="C96" s="87" t="s">
        <v>157</v>
      </c>
      <c r="D96" s="77" t="s">
        <v>53</v>
      </c>
      <c r="E96" s="78" t="s">
        <v>104</v>
      </c>
    </row>
    <row r="97" spans="1:5" ht="12" customHeight="1">
      <c r="A97" s="2"/>
      <c r="B97" s="9"/>
      <c r="C97" s="7"/>
      <c r="D97" s="6"/>
      <c r="E97" s="9"/>
    </row>
    <row r="98" spans="1:5" ht="12" customHeight="1">
      <c r="A98" s="2"/>
      <c r="B98" s="9"/>
      <c r="C98" s="7"/>
      <c r="D98" s="6"/>
      <c r="E98" s="9"/>
    </row>
    <row r="99" spans="1:5" ht="12" customHeight="1">
      <c r="A99" s="2"/>
      <c r="B99" s="9"/>
      <c r="C99" s="7"/>
      <c r="D99" s="6"/>
      <c r="E99" s="9"/>
    </row>
    <row r="100" spans="1:5" ht="12" customHeight="1">
      <c r="A100" s="2"/>
      <c r="B100" s="9"/>
      <c r="C100" s="7"/>
      <c r="D100" s="6"/>
      <c r="E100" s="9"/>
    </row>
    <row r="101" spans="1:5" ht="12" customHeight="1">
      <c r="A101" s="2"/>
      <c r="B101" s="9"/>
      <c r="C101" s="7"/>
      <c r="D101" s="6"/>
      <c r="E101" s="9"/>
    </row>
    <row r="102" spans="1:5" ht="12" customHeight="1">
      <c r="A102" s="2"/>
      <c r="B102" s="9"/>
      <c r="C102" s="7"/>
      <c r="D102" s="6"/>
      <c r="E102" s="9"/>
    </row>
    <row r="103" spans="1:5" ht="12" customHeight="1">
      <c r="A103" s="2"/>
      <c r="B103" s="9"/>
      <c r="C103" s="7"/>
      <c r="D103" s="6"/>
      <c r="E103" s="9"/>
    </row>
    <row r="104" spans="1:5" ht="12" customHeight="1">
      <c r="A104" s="2"/>
      <c r="B104" s="9"/>
      <c r="C104" s="7"/>
      <c r="D104" s="6"/>
      <c r="E104" s="9"/>
    </row>
    <row r="105" spans="1:5" ht="12" customHeight="1">
      <c r="A105" s="2"/>
      <c r="B105" s="9"/>
      <c r="C105" s="7"/>
      <c r="D105" s="6"/>
      <c r="E105" s="9"/>
    </row>
    <row r="106" spans="1:5" ht="12" customHeight="1">
      <c r="A106" s="2"/>
      <c r="B106" s="9"/>
      <c r="C106" s="7"/>
      <c r="D106" s="6"/>
      <c r="E106" s="9"/>
    </row>
    <row r="107" spans="1:5" ht="12" customHeight="1">
      <c r="A107" s="2"/>
      <c r="B107" s="9"/>
      <c r="C107" s="7"/>
      <c r="D107" s="6"/>
      <c r="E107" s="9"/>
    </row>
    <row r="108" spans="1:5" ht="12" customHeight="1">
      <c r="A108" s="2"/>
      <c r="B108" s="9"/>
      <c r="C108" s="7"/>
      <c r="D108" s="6"/>
      <c r="E108" s="9"/>
    </row>
    <row r="109" spans="1:5" ht="12" customHeight="1">
      <c r="A109" s="2"/>
      <c r="B109" s="9"/>
      <c r="C109" s="7"/>
      <c r="D109" s="6"/>
      <c r="E109" s="9"/>
    </row>
    <row r="110" spans="1:5" ht="12" customHeight="1">
      <c r="A110" s="2"/>
      <c r="B110" s="9"/>
      <c r="C110" s="7"/>
      <c r="D110" s="6"/>
      <c r="E110" s="9"/>
    </row>
    <row r="111" spans="1:5" ht="12" customHeight="1">
      <c r="A111" s="2"/>
      <c r="B111" s="9"/>
      <c r="C111" s="7"/>
      <c r="D111" s="6"/>
      <c r="E111" s="9"/>
    </row>
    <row r="112" spans="1:5" ht="12" customHeight="1">
      <c r="A112" s="2"/>
      <c r="B112" s="9"/>
      <c r="C112" s="7"/>
      <c r="D112" s="6"/>
      <c r="E112" s="9"/>
    </row>
    <row r="113" spans="1:5" ht="12" customHeight="1">
      <c r="A113" s="2"/>
      <c r="B113" s="9"/>
      <c r="C113" s="7"/>
      <c r="D113" s="6"/>
      <c r="E113" s="9"/>
    </row>
    <row r="114" spans="1:5" ht="12" customHeight="1">
      <c r="A114" s="2"/>
      <c r="B114" s="9"/>
      <c r="C114" s="7"/>
      <c r="D114" s="6"/>
      <c r="E114" s="9"/>
    </row>
    <row r="115" spans="1:5" ht="12" customHeight="1">
      <c r="A115" s="2"/>
      <c r="B115" s="9"/>
      <c r="C115" s="7"/>
      <c r="D115" s="6"/>
      <c r="E115" s="9"/>
    </row>
    <row r="116" spans="1:5" ht="12" customHeight="1">
      <c r="A116" s="2"/>
      <c r="B116" s="9"/>
      <c r="C116" s="7"/>
      <c r="D116" s="6"/>
      <c r="E116" s="9"/>
    </row>
    <row r="117" spans="1:5" ht="12" customHeight="1">
      <c r="A117" s="2"/>
      <c r="B117" s="9"/>
      <c r="C117" s="7"/>
      <c r="D117" s="6"/>
      <c r="E117" s="9"/>
    </row>
    <row r="118" spans="1:5" ht="12" customHeight="1">
      <c r="A118" s="2"/>
      <c r="B118" s="9"/>
      <c r="C118" s="7"/>
      <c r="D118" s="6"/>
      <c r="E118" s="9"/>
    </row>
    <row r="119" spans="1:5" ht="12" customHeight="1">
      <c r="A119" s="2"/>
      <c r="B119" s="9"/>
      <c r="C119" s="7"/>
      <c r="D119" s="6"/>
      <c r="E119" s="9"/>
    </row>
    <row r="120" spans="1:5" ht="12" customHeight="1">
      <c r="A120" s="2"/>
      <c r="B120" s="9"/>
      <c r="C120" s="7"/>
      <c r="D120" s="6"/>
      <c r="E120" s="9"/>
    </row>
    <row r="121" spans="1:5" ht="12" customHeight="1">
      <c r="A121" s="2"/>
      <c r="B121" s="9"/>
      <c r="C121" s="7"/>
      <c r="D121" s="6"/>
      <c r="E121" s="9"/>
    </row>
    <row r="122" spans="1:5" ht="12" customHeight="1">
      <c r="A122" s="2"/>
      <c r="B122" s="9"/>
      <c r="C122" s="7"/>
      <c r="D122" s="6"/>
      <c r="E122" s="9"/>
    </row>
    <row r="123" spans="1:5" ht="12" customHeight="1">
      <c r="A123" s="2"/>
      <c r="B123" s="9"/>
      <c r="C123" s="7"/>
      <c r="D123" s="6"/>
      <c r="E123" s="9"/>
    </row>
    <row r="124" spans="1:5" ht="12" customHeight="1">
      <c r="A124" s="2"/>
      <c r="B124" s="9"/>
      <c r="C124" s="7"/>
      <c r="D124" s="6"/>
      <c r="E124" s="9"/>
    </row>
    <row r="125" spans="1:5" ht="12" customHeight="1">
      <c r="A125" s="2"/>
      <c r="B125" s="9"/>
      <c r="C125" s="7"/>
      <c r="D125" s="6"/>
      <c r="E125" s="9"/>
    </row>
    <row r="126" spans="1:5" ht="12" customHeight="1">
      <c r="A126" s="2"/>
      <c r="B126" s="9"/>
      <c r="C126" s="7"/>
      <c r="D126" s="6"/>
      <c r="E126" s="9"/>
    </row>
    <row r="127" spans="1:5" ht="12" customHeight="1">
      <c r="A127" s="2"/>
      <c r="B127" s="9"/>
      <c r="C127" s="7"/>
      <c r="D127" s="6"/>
      <c r="E127" s="9"/>
    </row>
    <row r="128" spans="1:5" ht="12" customHeight="1">
      <c r="A128" s="2"/>
      <c r="B128" s="9"/>
      <c r="C128" s="7"/>
      <c r="D128" s="6"/>
      <c r="E128" s="9"/>
    </row>
    <row r="129" spans="1:5" ht="12" customHeight="1">
      <c r="A129" s="2"/>
      <c r="B129" s="9"/>
      <c r="C129" s="7"/>
      <c r="D129" s="6"/>
      <c r="E129" s="9"/>
    </row>
    <row r="130" spans="1:5" ht="12" customHeight="1">
      <c r="A130" s="2"/>
      <c r="B130" s="9"/>
      <c r="C130" s="7"/>
      <c r="D130" s="6"/>
      <c r="E130" s="9"/>
    </row>
    <row r="131" spans="1:5" ht="12" customHeight="1">
      <c r="A131" s="2"/>
      <c r="B131" s="9"/>
      <c r="C131" s="7"/>
      <c r="D131" s="6"/>
      <c r="E131" s="9"/>
    </row>
    <row r="132" spans="1:5" ht="12" customHeight="1">
      <c r="A132" s="2"/>
      <c r="B132" s="9"/>
      <c r="C132" s="7"/>
      <c r="D132" s="6"/>
      <c r="E132" s="9"/>
    </row>
    <row r="133" spans="1:5" ht="12" customHeight="1">
      <c r="A133" s="2"/>
      <c r="B133" s="9"/>
      <c r="C133" s="7"/>
      <c r="D133" s="6"/>
      <c r="E133" s="9"/>
    </row>
    <row r="134" spans="1:5" ht="12" customHeight="1">
      <c r="A134" s="2"/>
      <c r="B134" s="9"/>
      <c r="C134" s="7"/>
      <c r="D134" s="6"/>
      <c r="E134" s="9"/>
    </row>
    <row r="135" spans="1:5" ht="12" customHeight="1">
      <c r="A135" s="2"/>
      <c r="B135" s="9"/>
      <c r="C135" s="7"/>
      <c r="D135" s="6"/>
      <c r="E135" s="9"/>
    </row>
    <row r="136" spans="1:5" ht="12" customHeight="1">
      <c r="A136" s="2"/>
      <c r="B136" s="9"/>
      <c r="C136" s="7"/>
      <c r="D136" s="6"/>
      <c r="E136" s="9"/>
    </row>
    <row r="137" spans="1:5" ht="12" customHeight="1">
      <c r="A137" s="2"/>
      <c r="B137" s="9"/>
      <c r="C137" s="7"/>
      <c r="D137" s="6"/>
      <c r="E137" s="9"/>
    </row>
    <row r="138" spans="1:5" ht="12" customHeight="1">
      <c r="A138" s="2"/>
      <c r="B138" s="9"/>
      <c r="C138" s="7"/>
      <c r="D138" s="6"/>
      <c r="E138" s="9"/>
    </row>
    <row r="139" spans="1:5" ht="12" customHeight="1">
      <c r="A139" s="2"/>
      <c r="B139" s="9"/>
      <c r="C139" s="7"/>
      <c r="D139" s="6"/>
      <c r="E139" s="9"/>
    </row>
    <row r="140" spans="1:5" ht="12" customHeight="1">
      <c r="A140" s="2"/>
      <c r="B140" s="9"/>
      <c r="C140" s="7"/>
      <c r="D140" s="6"/>
      <c r="E140" s="9"/>
    </row>
    <row r="141" spans="1:5" ht="12" customHeight="1">
      <c r="A141" s="2"/>
      <c r="B141" s="9"/>
      <c r="C141" s="7"/>
      <c r="D141" s="6"/>
      <c r="E141" s="9"/>
    </row>
    <row r="142" spans="1:5" ht="12" customHeight="1">
      <c r="A142" s="2"/>
      <c r="B142" s="9"/>
      <c r="C142" s="7"/>
      <c r="D142" s="6"/>
      <c r="E142" s="9"/>
    </row>
    <row r="143" spans="1:5" ht="12" customHeight="1">
      <c r="A143" s="2"/>
      <c r="B143" s="9"/>
      <c r="C143" s="7"/>
      <c r="D143" s="6"/>
      <c r="E143" s="9"/>
    </row>
    <row r="144" spans="1:5" ht="12" customHeight="1">
      <c r="A144" s="2"/>
      <c r="B144" s="9"/>
      <c r="C144" s="7"/>
      <c r="D144" s="6"/>
      <c r="E144" s="9"/>
    </row>
    <row r="145" spans="1:5" ht="12" customHeight="1">
      <c r="A145" s="2"/>
      <c r="B145" s="9"/>
      <c r="C145" s="7"/>
      <c r="D145" s="6"/>
      <c r="E145" s="9"/>
    </row>
    <row r="146" spans="1:5" ht="12" customHeight="1">
      <c r="A146" s="2"/>
      <c r="B146" s="9"/>
      <c r="C146" s="7"/>
      <c r="D146" s="6"/>
      <c r="E146" s="9"/>
    </row>
    <row r="147" spans="1:5" ht="12" customHeight="1">
      <c r="A147" s="2"/>
      <c r="B147" s="9"/>
      <c r="C147" s="7"/>
      <c r="D147" s="6"/>
      <c r="E147" s="9"/>
    </row>
    <row r="148" spans="1:5" ht="12" customHeight="1">
      <c r="A148" s="2"/>
      <c r="B148" s="9"/>
      <c r="C148" s="7"/>
      <c r="D148" s="6"/>
      <c r="E148" s="9"/>
    </row>
    <row r="149" spans="1:5" ht="12" customHeight="1">
      <c r="A149" s="2"/>
      <c r="B149" s="9"/>
      <c r="C149" s="7"/>
      <c r="D149" s="6"/>
      <c r="E149" s="9"/>
    </row>
    <row r="150" spans="1:5" ht="12" customHeight="1">
      <c r="A150" s="2"/>
      <c r="B150" s="9"/>
      <c r="C150" s="7"/>
      <c r="D150" s="6"/>
      <c r="E150" s="9"/>
    </row>
    <row r="151" spans="1:5" ht="12" customHeight="1">
      <c r="A151" s="2"/>
      <c r="B151" s="9"/>
      <c r="C151" s="7"/>
      <c r="D151" s="6"/>
      <c r="E151" s="9"/>
    </row>
    <row r="152" spans="1:5" ht="12" customHeight="1">
      <c r="A152" s="2"/>
      <c r="B152" s="9"/>
      <c r="C152" s="7"/>
      <c r="D152" s="6"/>
      <c r="E152" s="9"/>
    </row>
    <row r="153" spans="1:5" ht="12" customHeight="1">
      <c r="A153" s="2"/>
      <c r="B153" s="9"/>
      <c r="C153" s="7"/>
      <c r="D153" s="6"/>
      <c r="E153" s="9"/>
    </row>
    <row r="154" spans="1:5" ht="12" customHeight="1">
      <c r="A154" s="2"/>
      <c r="B154" s="9"/>
      <c r="C154" s="7"/>
      <c r="D154" s="6"/>
      <c r="E154" s="9"/>
    </row>
    <row r="155" spans="1:5" ht="12" customHeight="1">
      <c r="A155" s="2"/>
      <c r="B155" s="9"/>
      <c r="C155" s="7"/>
      <c r="D155" s="6"/>
      <c r="E155" s="9"/>
    </row>
    <row r="156" spans="1:5" ht="12" customHeight="1">
      <c r="A156" s="2"/>
      <c r="B156" s="9"/>
      <c r="C156" s="7"/>
      <c r="D156" s="6"/>
      <c r="E156" s="9"/>
    </row>
    <row r="157" spans="1:5" ht="12" customHeight="1">
      <c r="A157" s="2"/>
      <c r="B157" s="9"/>
      <c r="C157" s="7"/>
      <c r="D157" s="6"/>
      <c r="E157" s="9"/>
    </row>
    <row r="158" spans="1:5" ht="12" customHeight="1">
      <c r="A158" s="2"/>
      <c r="B158" s="9"/>
      <c r="C158" s="7"/>
      <c r="D158" s="6"/>
      <c r="E158" s="9"/>
    </row>
    <row r="159" spans="1:5" ht="12" customHeight="1">
      <c r="A159" s="2"/>
      <c r="B159" s="9"/>
      <c r="C159" s="7"/>
      <c r="D159" s="6"/>
      <c r="E159" s="9"/>
    </row>
    <row r="160" spans="1:5" ht="12" customHeight="1">
      <c r="A160" s="2"/>
      <c r="B160" s="9"/>
      <c r="C160" s="7"/>
      <c r="D160" s="6"/>
      <c r="E160" s="9"/>
    </row>
    <row r="161" spans="1:5" ht="12" customHeight="1">
      <c r="A161" s="2"/>
      <c r="B161" s="9"/>
      <c r="C161" s="7"/>
      <c r="D161" s="6"/>
      <c r="E161" s="9"/>
    </row>
    <row r="162" spans="1:5" ht="12" customHeight="1">
      <c r="A162" s="2"/>
      <c r="B162" s="9"/>
      <c r="C162" s="7"/>
      <c r="D162" s="6"/>
      <c r="E162" s="9"/>
    </row>
    <row r="163" spans="1:5" ht="12" customHeight="1">
      <c r="A163" s="2"/>
      <c r="B163" s="9"/>
      <c r="C163" s="7"/>
      <c r="D163" s="6"/>
      <c r="E163" s="9"/>
    </row>
    <row r="164" spans="1:5" ht="12" customHeight="1">
      <c r="A164" s="2"/>
      <c r="B164" s="9"/>
      <c r="C164" s="7"/>
      <c r="D164" s="6"/>
      <c r="E164" s="9"/>
    </row>
    <row r="165" spans="1:5" ht="12" customHeight="1">
      <c r="A165" s="2"/>
      <c r="B165" s="9"/>
      <c r="C165" s="7"/>
      <c r="D165" s="6"/>
      <c r="E165" s="9"/>
    </row>
    <row r="166" spans="1:5" ht="12" customHeight="1">
      <c r="A166" s="2"/>
      <c r="B166" s="9"/>
      <c r="C166" s="7"/>
      <c r="D166" s="6"/>
      <c r="E166" s="9"/>
    </row>
    <row r="167" spans="1:5" ht="12" customHeight="1">
      <c r="A167" s="2"/>
      <c r="B167" s="9"/>
      <c r="C167" s="7"/>
      <c r="D167" s="6"/>
      <c r="E167" s="9"/>
    </row>
    <row r="168" spans="1:5" ht="12" customHeight="1">
      <c r="A168" s="2"/>
      <c r="B168" s="9"/>
      <c r="C168" s="7"/>
      <c r="D168" s="6"/>
      <c r="E168" s="9"/>
    </row>
    <row r="169" spans="1:5" ht="12" customHeight="1">
      <c r="A169" s="2"/>
      <c r="B169" s="9"/>
      <c r="C169" s="7"/>
      <c r="D169" s="6"/>
      <c r="E169" s="9"/>
    </row>
    <row r="170" spans="1:5" ht="12" customHeight="1">
      <c r="A170" s="2"/>
      <c r="B170" s="9"/>
      <c r="C170" s="7"/>
      <c r="D170" s="6"/>
      <c r="E170" s="9"/>
    </row>
    <row r="171" spans="1:5" ht="12" customHeight="1">
      <c r="A171" s="2"/>
      <c r="B171" s="9"/>
      <c r="C171" s="7"/>
      <c r="D171" s="6"/>
      <c r="E171" s="9"/>
    </row>
    <row r="172" spans="1:5" ht="12" customHeight="1">
      <c r="A172" s="2"/>
      <c r="B172" s="9"/>
      <c r="C172" s="7"/>
      <c r="D172" s="6"/>
      <c r="E172" s="9"/>
    </row>
    <row r="173" spans="1:5" ht="12" customHeight="1">
      <c r="A173" s="2"/>
      <c r="B173" s="9"/>
      <c r="C173" s="7"/>
      <c r="D173" s="6"/>
      <c r="E173" s="9"/>
    </row>
    <row r="174" spans="1:5" ht="12" customHeight="1">
      <c r="A174" s="2"/>
      <c r="B174" s="9"/>
      <c r="C174" s="7"/>
      <c r="D174" s="6"/>
      <c r="E174" s="9"/>
    </row>
    <row r="175" spans="1:5" ht="12" customHeight="1">
      <c r="A175" s="2"/>
      <c r="B175" s="9"/>
      <c r="C175" s="7"/>
      <c r="D175" s="6"/>
      <c r="E175" s="9"/>
    </row>
    <row r="176" spans="1:5" ht="12" customHeight="1">
      <c r="A176" s="2"/>
      <c r="B176" s="9"/>
      <c r="C176" s="7"/>
      <c r="D176" s="6"/>
      <c r="E176" s="9"/>
    </row>
    <row r="177" spans="1:5" ht="12" customHeight="1">
      <c r="A177" s="10"/>
      <c r="B177" s="10"/>
      <c r="C177" s="5"/>
      <c r="D177" s="8"/>
      <c r="E177" s="10"/>
    </row>
    <row r="178" spans="1:5" ht="12" customHeight="1">
      <c r="A178" s="10"/>
      <c r="B178" s="10"/>
      <c r="C178" s="5"/>
      <c r="D178" s="8"/>
      <c r="E178" s="10"/>
    </row>
    <row r="179" spans="1:5" ht="12" customHeight="1">
      <c r="A179" s="10"/>
      <c r="B179" s="10"/>
      <c r="C179" s="5"/>
      <c r="D179" s="8"/>
      <c r="E179" s="10"/>
    </row>
    <row r="180" spans="1:5" ht="12" customHeight="1">
      <c r="A180" s="10"/>
      <c r="B180" s="10"/>
      <c r="C180" s="5"/>
      <c r="D180" s="8"/>
      <c r="E180" s="10"/>
    </row>
    <row r="181" spans="1:5" ht="12" customHeight="1">
      <c r="A181" s="10"/>
      <c r="B181" s="10"/>
      <c r="C181" s="5"/>
      <c r="D181" s="8"/>
      <c r="E181" s="10"/>
    </row>
    <row r="182" spans="1:5" ht="12" customHeight="1">
      <c r="A182" s="10"/>
      <c r="B182" s="10"/>
      <c r="C182" s="5"/>
      <c r="D182" s="8"/>
      <c r="E182" s="10"/>
    </row>
    <row r="183" spans="1:5" ht="12" customHeight="1">
      <c r="A183" s="10"/>
      <c r="B183" s="10"/>
      <c r="C183" s="5"/>
      <c r="D183" s="8"/>
      <c r="E183" s="10"/>
    </row>
    <row r="184" spans="1:5" ht="12" customHeight="1">
      <c r="A184" s="10"/>
      <c r="B184" s="10"/>
      <c r="C184" s="5"/>
      <c r="D184" s="8"/>
      <c r="E184" s="10"/>
    </row>
    <row r="185" spans="1:5" ht="12" customHeight="1">
      <c r="A185" s="10"/>
      <c r="B185" s="10"/>
      <c r="C185" s="5"/>
      <c r="D185" s="8"/>
      <c r="E185" s="10"/>
    </row>
    <row r="186" spans="1:5" ht="12" customHeight="1">
      <c r="A186" s="10"/>
      <c r="B186" s="10"/>
      <c r="C186" s="5"/>
      <c r="D186" s="8"/>
      <c r="E186" s="10"/>
    </row>
    <row r="187" spans="1:5" ht="12" customHeight="1">
      <c r="A187" s="10"/>
      <c r="B187" s="10"/>
      <c r="C187" s="5"/>
      <c r="D187" s="8"/>
      <c r="E187" s="10"/>
    </row>
    <row r="188" spans="1:5" ht="12" customHeight="1">
      <c r="A188" s="10"/>
      <c r="B188" s="10"/>
      <c r="C188" s="5"/>
      <c r="D188" s="8"/>
      <c r="E188" s="10"/>
    </row>
    <row r="189" spans="1:5" ht="12" customHeight="1">
      <c r="A189" s="10"/>
      <c r="B189" s="10"/>
      <c r="C189" s="5"/>
      <c r="D189" s="8"/>
      <c r="E189" s="10"/>
    </row>
    <row r="190" spans="1:5" ht="12" customHeight="1">
      <c r="A190" s="10"/>
      <c r="B190" s="10"/>
      <c r="C190" s="5"/>
      <c r="D190" s="8"/>
      <c r="E190" s="10"/>
    </row>
    <row r="191" spans="1:5" ht="12" customHeight="1">
      <c r="A191" s="10"/>
      <c r="B191" s="10"/>
      <c r="C191" s="5"/>
      <c r="D191" s="8"/>
      <c r="E191" s="10"/>
    </row>
    <row r="192" spans="1:5" ht="12" customHeight="1">
      <c r="A192" s="10"/>
      <c r="B192" s="10"/>
      <c r="C192" s="5"/>
      <c r="D192" s="8"/>
      <c r="E192" s="10"/>
    </row>
    <row r="193" spans="1:5" ht="12" customHeight="1">
      <c r="A193" s="10"/>
      <c r="B193" s="10"/>
      <c r="C193" s="5"/>
      <c r="D193" s="8"/>
      <c r="E193" s="10"/>
    </row>
    <row r="194" spans="1:5" ht="12" customHeight="1">
      <c r="A194" s="10"/>
      <c r="B194" s="10"/>
      <c r="C194" s="5"/>
      <c r="D194" s="8"/>
      <c r="E194" s="10"/>
    </row>
    <row r="195" spans="1:5" ht="12" customHeight="1">
      <c r="A195" s="10"/>
      <c r="B195" s="10"/>
      <c r="C195" s="5"/>
      <c r="D195" s="8"/>
      <c r="E195" s="10"/>
    </row>
    <row r="196" spans="1:5" ht="12" customHeight="1">
      <c r="A196" s="10"/>
      <c r="B196" s="10"/>
      <c r="C196" s="5"/>
      <c r="D196" s="8"/>
      <c r="E196" s="10"/>
    </row>
    <row r="197" spans="1:5" ht="12" customHeight="1">
      <c r="A197" s="10"/>
      <c r="B197" s="10"/>
      <c r="C197" s="5"/>
      <c r="D197" s="8"/>
      <c r="E197" s="10"/>
    </row>
    <row r="198" spans="1:5" ht="12" customHeight="1">
      <c r="A198" s="10"/>
      <c r="B198" s="10"/>
      <c r="C198" s="5"/>
      <c r="D198" s="8"/>
      <c r="E198" s="10"/>
    </row>
    <row r="199" spans="1:5" ht="12" customHeight="1">
      <c r="A199" s="10"/>
      <c r="B199" s="10"/>
      <c r="C199" s="5"/>
      <c r="D199" s="8"/>
      <c r="E199" s="10"/>
    </row>
    <row r="200" spans="1:5" ht="12" customHeight="1">
      <c r="A200" s="10"/>
      <c r="B200" s="10"/>
      <c r="C200" s="5"/>
      <c r="D200" s="8"/>
      <c r="E200" s="10"/>
    </row>
    <row r="201" spans="1:5" ht="12" customHeight="1">
      <c r="A201" s="10"/>
      <c r="B201" s="10"/>
      <c r="C201" s="5"/>
      <c r="D201" s="8"/>
      <c r="E201" s="10"/>
    </row>
    <row r="202" spans="1:5" ht="12" customHeight="1">
      <c r="A202" s="10"/>
      <c r="B202" s="10"/>
      <c r="C202" s="5"/>
      <c r="D202" s="8"/>
      <c r="E202" s="10"/>
    </row>
    <row r="203" spans="1:5" ht="12" customHeight="1">
      <c r="A203" s="10"/>
      <c r="B203" s="10"/>
      <c r="C203" s="5"/>
      <c r="D203" s="8"/>
      <c r="E203" s="10"/>
    </row>
    <row r="204" spans="1:5" ht="12" customHeight="1">
      <c r="A204" s="10"/>
      <c r="B204" s="10"/>
      <c r="C204" s="5"/>
      <c r="D204" s="8"/>
      <c r="E204" s="10"/>
    </row>
    <row r="205" spans="1:5" ht="12" customHeight="1">
      <c r="A205" s="10"/>
      <c r="B205" s="10"/>
      <c r="C205" s="5"/>
      <c r="D205" s="8"/>
      <c r="E205" s="10"/>
    </row>
    <row r="206" spans="1:5" ht="12" customHeight="1">
      <c r="A206" s="10"/>
      <c r="B206" s="10"/>
      <c r="C206" s="5"/>
      <c r="D206" s="8"/>
      <c r="E206" s="10"/>
    </row>
    <row r="207" spans="1:5" ht="12" customHeight="1">
      <c r="A207" s="10"/>
      <c r="B207" s="10"/>
      <c r="C207" s="5"/>
      <c r="D207" s="8"/>
      <c r="E207" s="10"/>
    </row>
    <row r="208" spans="1:5" ht="12" customHeight="1">
      <c r="A208" s="10"/>
      <c r="B208" s="10"/>
      <c r="C208" s="5"/>
      <c r="D208" s="8"/>
      <c r="E208" s="10"/>
    </row>
    <row r="209" spans="1:5" ht="12" customHeight="1">
      <c r="A209" s="10"/>
      <c r="B209" s="10"/>
      <c r="C209" s="5"/>
      <c r="D209" s="8"/>
      <c r="E209" s="10"/>
    </row>
    <row r="210" spans="1:5" ht="12" customHeight="1">
      <c r="A210" s="10"/>
      <c r="B210" s="10"/>
      <c r="C210" s="5"/>
      <c r="D210" s="8"/>
      <c r="E210" s="10"/>
    </row>
    <row r="211" spans="1:5" ht="12" customHeight="1">
      <c r="A211" s="10"/>
      <c r="B211" s="10"/>
      <c r="C211" s="5"/>
      <c r="D211" s="8"/>
      <c r="E211" s="10"/>
    </row>
    <row r="212" spans="1:5" ht="12" customHeight="1">
      <c r="A212" s="10"/>
      <c r="B212" s="10"/>
      <c r="C212" s="5"/>
      <c r="D212" s="8"/>
      <c r="E212" s="10"/>
    </row>
    <row r="213" spans="1:5" ht="12" customHeight="1">
      <c r="A213" s="10"/>
      <c r="B213" s="10"/>
      <c r="C213" s="5"/>
      <c r="D213" s="8"/>
      <c r="E213" s="10"/>
    </row>
    <row r="214" spans="1:5" ht="12" customHeight="1">
      <c r="A214" s="10"/>
      <c r="B214" s="10"/>
      <c r="C214" s="5"/>
      <c r="D214" s="8"/>
      <c r="E214" s="10"/>
    </row>
    <row r="215" spans="1:5" ht="12" customHeight="1">
      <c r="A215" s="10"/>
      <c r="B215" s="10"/>
      <c r="C215" s="5"/>
      <c r="D215" s="8"/>
      <c r="E215" s="10"/>
    </row>
    <row r="216" spans="1:5" ht="12" customHeight="1">
      <c r="A216" s="10"/>
      <c r="B216" s="10"/>
      <c r="C216" s="5"/>
      <c r="D216" s="8"/>
      <c r="E216" s="10"/>
    </row>
    <row r="217" spans="1:5" ht="12" customHeight="1">
      <c r="A217" s="10"/>
      <c r="B217" s="10"/>
      <c r="C217" s="5"/>
      <c r="D217" s="8"/>
      <c r="E217" s="10"/>
    </row>
    <row r="218" spans="1:5" ht="12" customHeight="1">
      <c r="A218" s="10"/>
      <c r="B218" s="10"/>
      <c r="C218" s="5"/>
      <c r="D218" s="8"/>
      <c r="E218" s="10"/>
    </row>
    <row r="219" spans="1:5" ht="12" customHeight="1">
      <c r="A219" s="10"/>
      <c r="B219" s="10"/>
      <c r="C219" s="5"/>
      <c r="D219" s="8"/>
      <c r="E219" s="10"/>
    </row>
    <row r="220" spans="1:5" ht="12" customHeight="1">
      <c r="A220" s="10"/>
      <c r="B220" s="10"/>
      <c r="C220" s="5"/>
      <c r="D220" s="8"/>
      <c r="E220" s="10"/>
    </row>
    <row r="221" spans="1:5" ht="12" customHeight="1">
      <c r="A221" s="10"/>
      <c r="B221" s="10"/>
      <c r="C221" s="5"/>
      <c r="D221" s="8"/>
      <c r="E221" s="10"/>
    </row>
    <row r="222" spans="1:5" ht="12" customHeight="1">
      <c r="A222" s="10"/>
      <c r="B222" s="10"/>
      <c r="C222" s="5"/>
      <c r="D222" s="8"/>
      <c r="E222" s="10"/>
    </row>
    <row r="223" spans="1:5" ht="12" customHeight="1">
      <c r="A223" s="10"/>
      <c r="B223" s="10"/>
      <c r="C223" s="5"/>
      <c r="D223" s="8"/>
      <c r="E223" s="10"/>
    </row>
    <row r="224" spans="1:5" ht="12" customHeight="1">
      <c r="A224" s="10"/>
      <c r="B224" s="10"/>
      <c r="C224" s="5"/>
      <c r="D224" s="8"/>
      <c r="E224" s="10"/>
    </row>
    <row r="225" spans="1:5" ht="12" customHeight="1">
      <c r="A225" s="10"/>
      <c r="B225" s="10"/>
      <c r="C225" s="5"/>
      <c r="D225" s="8"/>
      <c r="E225" s="10"/>
    </row>
    <row r="226" spans="1:5" ht="12" customHeight="1">
      <c r="A226" s="10"/>
      <c r="B226" s="10"/>
      <c r="C226" s="5"/>
      <c r="D226" s="8"/>
      <c r="E226" s="10"/>
    </row>
    <row r="227" spans="1:5" ht="12" customHeight="1">
      <c r="A227" s="10"/>
      <c r="B227" s="10"/>
      <c r="C227" s="5"/>
      <c r="D227" s="8"/>
      <c r="E227" s="10"/>
    </row>
    <row r="228" spans="1:5" ht="12" customHeight="1">
      <c r="A228" s="10"/>
      <c r="B228" s="10"/>
      <c r="C228" s="5"/>
      <c r="D228" s="8"/>
      <c r="E228" s="10"/>
    </row>
    <row r="229" spans="1:5" ht="12" customHeight="1">
      <c r="A229" s="10"/>
      <c r="B229" s="10"/>
      <c r="C229" s="5"/>
      <c r="D229" s="8"/>
      <c r="E229" s="10"/>
    </row>
    <row r="230" spans="1:5" ht="12" customHeight="1">
      <c r="A230" s="10"/>
      <c r="B230" s="10"/>
      <c r="C230" s="5"/>
      <c r="D230" s="8"/>
      <c r="E230" s="10"/>
    </row>
    <row r="231" spans="1:5" ht="12" customHeight="1">
      <c r="A231" s="10"/>
      <c r="B231" s="10"/>
      <c r="C231" s="5"/>
      <c r="D231" s="8"/>
      <c r="E231" s="10"/>
    </row>
    <row r="232" spans="1:5" ht="12" customHeight="1">
      <c r="A232" s="10"/>
      <c r="B232" s="10"/>
      <c r="C232" s="5"/>
      <c r="D232" s="8"/>
      <c r="E232" s="10"/>
    </row>
    <row r="233" spans="1:5" ht="12" customHeight="1">
      <c r="A233" s="10"/>
      <c r="B233" s="10"/>
      <c r="C233" s="5"/>
      <c r="D233" s="8"/>
      <c r="E233" s="10"/>
    </row>
    <row r="234" spans="1:5" ht="12" customHeight="1">
      <c r="A234" s="10"/>
      <c r="B234" s="10"/>
      <c r="C234" s="5"/>
      <c r="D234" s="8"/>
      <c r="E234" s="10"/>
    </row>
    <row r="235" spans="1:5" ht="12" customHeight="1">
      <c r="A235" s="10"/>
      <c r="B235" s="10"/>
      <c r="C235" s="5"/>
      <c r="D235" s="8"/>
      <c r="E235" s="10"/>
    </row>
    <row r="236" spans="1:5" ht="12" customHeight="1">
      <c r="A236" s="10"/>
      <c r="B236" s="10"/>
      <c r="C236" s="5"/>
      <c r="D236" s="8"/>
      <c r="E236" s="10"/>
    </row>
    <row r="237" spans="1:5" ht="12" customHeight="1">
      <c r="A237" s="10"/>
      <c r="B237" s="10"/>
      <c r="C237" s="5"/>
      <c r="D237" s="8"/>
      <c r="E237" s="10"/>
    </row>
    <row r="238" spans="1:5" ht="12" customHeight="1">
      <c r="A238" s="10"/>
      <c r="B238" s="10"/>
      <c r="C238" s="5"/>
      <c r="D238" s="8"/>
      <c r="E238" s="10"/>
    </row>
    <row r="239" spans="1:5" ht="12" customHeight="1">
      <c r="A239" s="10"/>
      <c r="B239" s="10"/>
      <c r="C239" s="5"/>
      <c r="D239" s="8"/>
      <c r="E239" s="10"/>
    </row>
    <row r="240" spans="1:5" ht="12" customHeight="1">
      <c r="A240" s="10"/>
      <c r="B240" s="10"/>
      <c r="C240" s="5"/>
      <c r="D240" s="8"/>
      <c r="E240" s="10"/>
    </row>
    <row r="241" spans="1:5" ht="12" customHeight="1">
      <c r="A241" s="10"/>
      <c r="B241" s="10"/>
      <c r="C241" s="5"/>
      <c r="D241" s="8"/>
      <c r="E241" s="10"/>
    </row>
    <row r="242" spans="1:5" ht="12" customHeight="1">
      <c r="A242" s="10"/>
      <c r="B242" s="10"/>
      <c r="C242" s="5"/>
      <c r="D242" s="8"/>
      <c r="E242" s="10"/>
    </row>
    <row r="243" spans="1:5" ht="12" customHeight="1">
      <c r="A243" s="10"/>
      <c r="B243" s="10"/>
      <c r="C243" s="5"/>
      <c r="D243" s="8"/>
      <c r="E243" s="10"/>
    </row>
    <row r="244" spans="1:5" ht="12" customHeight="1">
      <c r="A244" s="10"/>
      <c r="B244" s="10"/>
      <c r="C244" s="5"/>
      <c r="D244" s="8"/>
      <c r="E244" s="10"/>
    </row>
    <row r="245" spans="1:5" ht="12" customHeight="1">
      <c r="A245" s="10"/>
      <c r="B245" s="10"/>
      <c r="C245" s="5"/>
      <c r="D245" s="8"/>
      <c r="E245" s="10"/>
    </row>
    <row r="246" spans="1:5" ht="12" customHeight="1">
      <c r="A246" s="10"/>
      <c r="B246" s="10"/>
      <c r="C246" s="5"/>
      <c r="D246" s="8"/>
      <c r="E246" s="10"/>
    </row>
    <row r="247" spans="1:5" ht="12" customHeight="1">
      <c r="A247" s="10"/>
      <c r="B247" s="10"/>
      <c r="C247" s="5"/>
      <c r="D247" s="8"/>
      <c r="E247" s="10"/>
    </row>
    <row r="248" spans="1:5" ht="12" customHeight="1">
      <c r="A248" s="10"/>
      <c r="B248" s="10"/>
      <c r="C248" s="5"/>
      <c r="D248" s="8"/>
      <c r="E248" s="10"/>
    </row>
    <row r="249" spans="1:5" ht="12" customHeight="1">
      <c r="A249" s="10"/>
      <c r="B249" s="10"/>
      <c r="C249" s="5"/>
      <c r="D249" s="8"/>
      <c r="E249" s="10"/>
    </row>
    <row r="250" spans="1:5" ht="12" customHeight="1">
      <c r="A250" s="10"/>
      <c r="B250" s="10"/>
      <c r="C250" s="5"/>
      <c r="D250" s="8"/>
      <c r="E250" s="10"/>
    </row>
    <row r="251" spans="1:5" ht="12" customHeight="1">
      <c r="A251" s="10"/>
      <c r="B251" s="10"/>
      <c r="C251" s="5"/>
      <c r="D251" s="8"/>
      <c r="E251" s="10"/>
    </row>
    <row r="252" spans="1:5" ht="12" customHeight="1">
      <c r="A252" s="10"/>
      <c r="B252" s="10"/>
      <c r="C252" s="5"/>
      <c r="D252" s="8"/>
      <c r="E252" s="10"/>
    </row>
    <row r="253" spans="1:5" ht="12" customHeight="1">
      <c r="A253" s="10"/>
      <c r="B253" s="10"/>
      <c r="C253" s="5"/>
      <c r="D253" s="8"/>
      <c r="E253" s="10"/>
    </row>
    <row r="254" spans="1:5" ht="12" customHeight="1">
      <c r="A254" s="10"/>
      <c r="B254" s="10"/>
      <c r="C254" s="5"/>
      <c r="D254" s="8"/>
      <c r="E254" s="10"/>
    </row>
    <row r="255" spans="1:5" ht="12" customHeight="1">
      <c r="A255" s="10"/>
      <c r="B255" s="10"/>
      <c r="C255" s="5"/>
      <c r="D255" s="8"/>
      <c r="E255" s="10"/>
    </row>
    <row r="256" spans="1:5" ht="12" customHeight="1">
      <c r="A256" s="10"/>
      <c r="B256" s="10"/>
      <c r="C256" s="5"/>
      <c r="D256" s="8"/>
      <c r="E256" s="10"/>
    </row>
    <row r="257" spans="1:5" ht="12" customHeight="1">
      <c r="A257" s="10"/>
      <c r="B257" s="10"/>
      <c r="C257" s="5"/>
      <c r="D257" s="8"/>
      <c r="E257" s="10"/>
    </row>
    <row r="258" spans="1:5" ht="12" customHeight="1">
      <c r="A258" s="10"/>
      <c r="B258" s="10"/>
      <c r="C258" s="5"/>
      <c r="D258" s="8"/>
      <c r="E258" s="10"/>
    </row>
    <row r="259" spans="1:5" ht="12" customHeight="1">
      <c r="A259" s="10"/>
      <c r="B259" s="10"/>
      <c r="C259" s="5"/>
      <c r="D259" s="8"/>
      <c r="E259" s="10"/>
    </row>
    <row r="260" spans="1:5" ht="12" customHeight="1">
      <c r="A260" s="10"/>
      <c r="B260" s="10"/>
      <c r="C260" s="5"/>
      <c r="D260" s="8"/>
      <c r="E260" s="10"/>
    </row>
    <row r="261" spans="1:5" ht="12" customHeight="1">
      <c r="A261" s="10"/>
      <c r="B261" s="10"/>
      <c r="C261" s="5"/>
      <c r="D261" s="8"/>
      <c r="E261" s="10"/>
    </row>
    <row r="262" spans="1:5" ht="12" customHeight="1">
      <c r="A262" s="10"/>
      <c r="B262" s="10"/>
      <c r="C262" s="5"/>
      <c r="D262" s="8"/>
      <c r="E262" s="10"/>
    </row>
    <row r="263" spans="1:5" ht="12" customHeight="1">
      <c r="A263" s="10"/>
      <c r="B263" s="10"/>
      <c r="C263" s="5"/>
      <c r="D263" s="8"/>
      <c r="E263" s="10"/>
    </row>
    <row r="264" spans="1:5" ht="12" customHeight="1">
      <c r="A264" s="10"/>
      <c r="B264" s="10"/>
      <c r="C264" s="5"/>
      <c r="D264" s="8"/>
      <c r="E264" s="10"/>
    </row>
    <row r="265" spans="1:5" ht="12" customHeight="1">
      <c r="A265" s="10"/>
      <c r="B265" s="10"/>
      <c r="C265" s="5"/>
      <c r="D265" s="8"/>
      <c r="E265" s="10"/>
    </row>
    <row r="266" spans="1:5" ht="12" customHeight="1">
      <c r="A266" s="10"/>
      <c r="B266" s="10"/>
      <c r="C266" s="5"/>
      <c r="D266" s="8"/>
      <c r="E266" s="10"/>
    </row>
    <row r="267" spans="1:5" ht="12" customHeight="1">
      <c r="A267" s="10"/>
      <c r="B267" s="10"/>
      <c r="C267" s="5"/>
      <c r="D267" s="8"/>
      <c r="E267" s="10"/>
    </row>
    <row r="268" spans="1:5" ht="12" customHeight="1">
      <c r="A268" s="10"/>
      <c r="B268" s="10"/>
      <c r="C268" s="5"/>
      <c r="D268" s="8"/>
      <c r="E268" s="10"/>
    </row>
    <row r="269" spans="1:5" ht="12" customHeight="1">
      <c r="A269" s="10"/>
      <c r="B269" s="10"/>
      <c r="C269" s="5"/>
      <c r="D269" s="8"/>
      <c r="E269" s="10"/>
    </row>
    <row r="270" spans="1:5" ht="12" customHeight="1">
      <c r="A270" s="10"/>
      <c r="B270" s="10"/>
      <c r="C270" s="5"/>
      <c r="D270" s="8"/>
      <c r="E270" s="10"/>
    </row>
    <row r="271" spans="1:5" ht="12" customHeight="1">
      <c r="A271" s="10"/>
      <c r="B271" s="10"/>
      <c r="C271" s="5"/>
      <c r="D271" s="8"/>
      <c r="E271" s="10"/>
    </row>
    <row r="272" spans="1:5" ht="12" customHeight="1">
      <c r="A272" s="10"/>
      <c r="B272" s="10"/>
      <c r="C272" s="5"/>
      <c r="D272" s="8"/>
      <c r="E272" s="10"/>
    </row>
    <row r="273" spans="1:5" ht="12" customHeight="1">
      <c r="A273" s="10"/>
      <c r="B273" s="10"/>
      <c r="C273" s="5"/>
      <c r="D273" s="8"/>
      <c r="E273" s="10"/>
    </row>
    <row r="274" spans="1:5" ht="12" customHeight="1">
      <c r="A274" s="10"/>
      <c r="B274" s="10"/>
      <c r="C274" s="5"/>
      <c r="D274" s="8"/>
      <c r="E274" s="10"/>
    </row>
    <row r="275" spans="1:5" ht="12" customHeight="1">
      <c r="A275" s="10"/>
      <c r="B275" s="10"/>
      <c r="C275" s="5"/>
      <c r="D275" s="8"/>
      <c r="E275" s="10"/>
    </row>
    <row r="276" spans="1:5" ht="12" customHeight="1">
      <c r="A276" s="10"/>
      <c r="B276" s="10"/>
      <c r="C276" s="5"/>
      <c r="D276" s="8"/>
      <c r="E276" s="10"/>
    </row>
    <row r="277" spans="1:5" ht="12" customHeight="1">
      <c r="A277" s="10"/>
      <c r="B277" s="10"/>
      <c r="C277" s="5"/>
      <c r="D277" s="8"/>
      <c r="E277" s="10"/>
    </row>
    <row r="278" spans="1:5" ht="12" customHeight="1">
      <c r="A278" s="10"/>
      <c r="B278" s="10"/>
      <c r="C278" s="5"/>
      <c r="D278" s="8"/>
      <c r="E278" s="10"/>
    </row>
    <row r="279" spans="1:5" ht="12" customHeight="1">
      <c r="A279" s="10"/>
      <c r="B279" s="10"/>
      <c r="C279" s="5"/>
      <c r="D279" s="8"/>
      <c r="E279" s="10"/>
    </row>
    <row r="280" spans="1:5" ht="12" customHeight="1">
      <c r="A280" s="10"/>
      <c r="B280" s="10"/>
      <c r="C280" s="5"/>
      <c r="D280" s="8"/>
      <c r="E280" s="10"/>
    </row>
    <row r="281" spans="1:5" ht="12" customHeight="1">
      <c r="A281" s="10"/>
      <c r="B281" s="10"/>
      <c r="C281" s="5"/>
      <c r="D281" s="8"/>
      <c r="E281" s="10"/>
    </row>
    <row r="282" spans="1:5" ht="12" customHeight="1">
      <c r="A282" s="10"/>
      <c r="B282" s="10"/>
      <c r="C282" s="5"/>
      <c r="D282" s="8"/>
      <c r="E282" s="10"/>
    </row>
    <row r="283" spans="1:5" ht="12" customHeight="1">
      <c r="A283" s="10"/>
      <c r="B283" s="10"/>
      <c r="C283" s="5"/>
      <c r="D283" s="8"/>
      <c r="E283" s="10"/>
    </row>
    <row r="284" spans="1:5" ht="12" customHeight="1">
      <c r="A284" s="10"/>
      <c r="B284" s="10"/>
      <c r="C284" s="5"/>
      <c r="D284" s="8"/>
      <c r="E284" s="10"/>
    </row>
    <row r="285" spans="1:5" ht="12" customHeight="1">
      <c r="A285" s="10"/>
      <c r="B285" s="10"/>
      <c r="C285" s="5"/>
      <c r="D285" s="8"/>
      <c r="E285" s="10"/>
    </row>
    <row r="286" spans="1:5" ht="12" customHeight="1">
      <c r="A286" s="10"/>
      <c r="B286" s="10"/>
      <c r="C286" s="5"/>
      <c r="D286" s="8"/>
      <c r="E286" s="10"/>
    </row>
    <row r="287" spans="1:5" ht="12" customHeight="1">
      <c r="A287" s="10"/>
      <c r="B287" s="10"/>
      <c r="C287" s="5"/>
      <c r="D287" s="8"/>
      <c r="E287" s="10"/>
    </row>
    <row r="288" spans="1:5" ht="12" customHeight="1">
      <c r="A288" s="10"/>
      <c r="B288" s="10"/>
      <c r="C288" s="5"/>
      <c r="D288" s="8"/>
      <c r="E288" s="10"/>
    </row>
    <row r="289" spans="1:5" ht="12" customHeight="1">
      <c r="A289" s="10"/>
      <c r="B289" s="10"/>
      <c r="C289" s="5"/>
      <c r="D289" s="8"/>
      <c r="E289" s="10"/>
    </row>
    <row r="290" spans="1:5" ht="12" customHeight="1">
      <c r="A290" s="10"/>
      <c r="B290" s="10"/>
      <c r="C290" s="5"/>
      <c r="D290" s="8"/>
      <c r="E290" s="10"/>
    </row>
    <row r="291" spans="1:5" ht="12" customHeight="1">
      <c r="A291" s="10"/>
      <c r="B291" s="10"/>
      <c r="C291" s="5"/>
      <c r="D291" s="8"/>
      <c r="E291" s="10"/>
    </row>
    <row r="292" spans="1:5" ht="12" customHeight="1">
      <c r="A292" s="10"/>
      <c r="B292" s="10"/>
      <c r="C292" s="5"/>
      <c r="D292" s="8"/>
      <c r="E292" s="10"/>
    </row>
    <row r="293" spans="1:5" ht="12" customHeight="1">
      <c r="A293" s="10"/>
      <c r="B293" s="10"/>
      <c r="C293" s="5"/>
      <c r="D293" s="8"/>
      <c r="E293" s="10"/>
    </row>
    <row r="294" spans="1:5" ht="12" customHeight="1">
      <c r="A294" s="10"/>
      <c r="B294" s="10"/>
      <c r="C294" s="5"/>
      <c r="D294" s="8"/>
      <c r="E294" s="10"/>
    </row>
    <row r="295" spans="1:5" ht="12" customHeight="1">
      <c r="A295" s="10"/>
      <c r="B295" s="10"/>
      <c r="C295" s="5"/>
      <c r="D295" s="8"/>
      <c r="E295" s="10"/>
    </row>
    <row r="296" spans="1:5" ht="12" customHeight="1">
      <c r="A296" s="10"/>
      <c r="B296" s="10"/>
      <c r="C296" s="5"/>
      <c r="D296" s="8"/>
      <c r="E296" s="10"/>
    </row>
    <row r="297" spans="1:5" ht="12" customHeight="1">
      <c r="A297" s="10"/>
      <c r="B297" s="10"/>
      <c r="C297" s="5"/>
      <c r="D297" s="8"/>
      <c r="E297" s="10"/>
    </row>
    <row r="298" spans="1:5" ht="12" customHeight="1">
      <c r="A298" s="10"/>
      <c r="B298" s="10"/>
      <c r="C298" s="5"/>
      <c r="D298" s="8"/>
      <c r="E298" s="10"/>
    </row>
    <row r="299" spans="1:5" ht="12" customHeight="1">
      <c r="A299" s="10"/>
      <c r="B299" s="10"/>
      <c r="C299" s="5"/>
      <c r="D299" s="8"/>
      <c r="E299" s="10"/>
    </row>
    <row r="300" spans="1:5" ht="12" customHeight="1">
      <c r="A300" s="10"/>
      <c r="B300" s="10"/>
      <c r="C300" s="5"/>
      <c r="D300" s="8"/>
      <c r="E300" s="10"/>
    </row>
    <row r="301" spans="1:5" ht="12" customHeight="1">
      <c r="A301" s="10"/>
      <c r="B301" s="10"/>
      <c r="C301" s="5"/>
      <c r="D301" s="8"/>
      <c r="E301" s="10"/>
    </row>
    <row r="302" spans="1:5" ht="12" customHeight="1">
      <c r="A302" s="10"/>
      <c r="B302" s="10"/>
      <c r="C302" s="5"/>
      <c r="D302" s="8"/>
      <c r="E302" s="10"/>
    </row>
    <row r="303" spans="1:5" ht="12" customHeight="1">
      <c r="A303" s="10"/>
      <c r="B303" s="10"/>
      <c r="C303" s="5"/>
      <c r="D303" s="8"/>
      <c r="E303" s="10"/>
    </row>
    <row r="304" spans="1:5" ht="12" customHeight="1">
      <c r="A304" s="10"/>
      <c r="B304" s="10"/>
      <c r="C304" s="5"/>
      <c r="D304" s="8"/>
      <c r="E304" s="10"/>
    </row>
    <row r="305" spans="1:5" ht="12" customHeight="1">
      <c r="A305" s="10"/>
      <c r="B305" s="10"/>
      <c r="C305" s="5"/>
      <c r="D305" s="8"/>
      <c r="E305" s="10"/>
    </row>
    <row r="306" spans="1:5" ht="12" customHeight="1">
      <c r="A306" s="10"/>
      <c r="B306" s="10"/>
      <c r="C306" s="5"/>
      <c r="D306" s="8"/>
      <c r="E306" s="10"/>
    </row>
    <row r="307" spans="1:5" ht="12" customHeight="1">
      <c r="A307" s="10"/>
      <c r="B307" s="10"/>
      <c r="C307" s="5"/>
      <c r="D307" s="8"/>
      <c r="E307" s="10"/>
    </row>
    <row r="308" spans="1:5" ht="12" customHeight="1">
      <c r="A308" s="10"/>
      <c r="B308" s="10"/>
      <c r="C308" s="5"/>
      <c r="D308" s="8"/>
      <c r="E308" s="10"/>
    </row>
    <row r="309" spans="1:5" ht="12" customHeight="1">
      <c r="A309" s="10"/>
      <c r="B309" s="10"/>
      <c r="C309" s="5"/>
      <c r="D309" s="8"/>
      <c r="E309" s="10"/>
    </row>
    <row r="310" spans="1:5" ht="12" customHeight="1">
      <c r="A310" s="10"/>
      <c r="B310" s="10"/>
      <c r="C310" s="5"/>
      <c r="D310" s="8"/>
      <c r="E310" s="10"/>
    </row>
    <row r="311" spans="1:5" ht="12" customHeight="1">
      <c r="A311" s="10"/>
      <c r="B311" s="10"/>
      <c r="C311" s="5"/>
      <c r="D311" s="8"/>
      <c r="E311" s="10"/>
    </row>
    <row r="312" spans="1:5" ht="12" customHeight="1">
      <c r="A312" s="10"/>
      <c r="B312" s="10"/>
      <c r="C312" s="5"/>
      <c r="D312" s="8"/>
      <c r="E312" s="10"/>
    </row>
    <row r="313" spans="1:5" ht="12" customHeight="1">
      <c r="A313" s="10"/>
      <c r="B313" s="10"/>
      <c r="C313" s="5"/>
      <c r="D313" s="8"/>
      <c r="E313" s="10"/>
    </row>
    <row r="314" spans="1:5" ht="12" customHeight="1">
      <c r="A314" s="10"/>
      <c r="B314" s="10"/>
      <c r="C314" s="5"/>
      <c r="D314" s="8"/>
      <c r="E314" s="10"/>
    </row>
    <row r="315" spans="1:5" ht="12" customHeight="1">
      <c r="A315" s="10"/>
      <c r="B315" s="10"/>
      <c r="C315" s="5"/>
      <c r="D315" s="8"/>
      <c r="E315" s="10"/>
    </row>
    <row r="316" spans="1:5" ht="12" customHeight="1">
      <c r="A316" s="10"/>
      <c r="B316" s="10"/>
      <c r="C316" s="5"/>
      <c r="D316" s="8"/>
      <c r="E316" s="10"/>
    </row>
    <row r="317" spans="1:5" ht="12" customHeight="1">
      <c r="A317" s="10"/>
      <c r="B317" s="10"/>
      <c r="C317" s="5"/>
      <c r="D317" s="8"/>
      <c r="E317" s="10"/>
    </row>
    <row r="318" spans="1:5" ht="12" customHeight="1">
      <c r="A318" s="10"/>
      <c r="B318" s="10"/>
      <c r="C318" s="5"/>
      <c r="D318" s="8"/>
      <c r="E318" s="10"/>
    </row>
    <row r="319" spans="1:5" ht="12" customHeight="1">
      <c r="A319" s="10"/>
      <c r="B319" s="10"/>
      <c r="C319" s="5"/>
      <c r="D319" s="8"/>
      <c r="E319" s="10"/>
    </row>
    <row r="320" spans="1:5" ht="12" customHeight="1">
      <c r="A320" s="10"/>
      <c r="B320" s="10"/>
      <c r="C320" s="5"/>
      <c r="D320" s="8"/>
      <c r="E320" s="10"/>
    </row>
    <row r="321" spans="1:5" ht="12" customHeight="1">
      <c r="A321" s="10"/>
      <c r="B321" s="10"/>
      <c r="C321" s="5"/>
      <c r="D321" s="8"/>
      <c r="E321" s="10"/>
    </row>
    <row r="322" spans="1:5" ht="12" customHeight="1">
      <c r="A322" s="10"/>
      <c r="B322" s="10"/>
      <c r="C322" s="5"/>
      <c r="D322" s="8"/>
      <c r="E322" s="10"/>
    </row>
    <row r="323" spans="1:5" ht="12" customHeight="1">
      <c r="A323" s="10"/>
      <c r="B323" s="10"/>
      <c r="C323" s="5"/>
      <c r="D323" s="8"/>
      <c r="E323" s="10"/>
    </row>
    <row r="324" spans="1:5" ht="12" customHeight="1">
      <c r="A324" s="10"/>
      <c r="B324" s="10"/>
      <c r="C324" s="5"/>
      <c r="D324" s="8"/>
      <c r="E324" s="10"/>
    </row>
    <row r="325" spans="1:5" ht="12" customHeight="1">
      <c r="A325" s="10"/>
      <c r="B325" s="10"/>
      <c r="C325" s="5"/>
      <c r="D325" s="8"/>
      <c r="E325" s="10"/>
    </row>
    <row r="326" spans="1:5" ht="12" customHeight="1">
      <c r="A326" s="10"/>
      <c r="B326" s="10"/>
      <c r="C326" s="5"/>
      <c r="D326" s="8"/>
      <c r="E326" s="10"/>
    </row>
    <row r="327" spans="1:5" ht="12" customHeight="1">
      <c r="A327" s="10"/>
      <c r="B327" s="10"/>
      <c r="C327" s="5"/>
      <c r="D327" s="8"/>
      <c r="E327" s="10"/>
    </row>
    <row r="328" spans="1:5" ht="12" customHeight="1">
      <c r="A328" s="10"/>
      <c r="B328" s="10"/>
      <c r="C328" s="5"/>
      <c r="D328" s="8"/>
      <c r="E328" s="10"/>
    </row>
    <row r="329" spans="1:5" ht="12" customHeight="1">
      <c r="A329" s="10"/>
      <c r="B329" s="10"/>
      <c r="C329" s="5"/>
      <c r="D329" s="8"/>
      <c r="E329" s="10"/>
    </row>
    <row r="330" spans="1:5" ht="12" customHeight="1">
      <c r="A330" s="10"/>
      <c r="B330" s="10"/>
      <c r="C330" s="5"/>
      <c r="D330" s="8"/>
      <c r="E330" s="10"/>
    </row>
    <row r="331" spans="1:5" ht="12" customHeight="1">
      <c r="A331" s="10"/>
      <c r="B331" s="10"/>
      <c r="C331" s="5"/>
      <c r="D331" s="8"/>
      <c r="E331" s="10"/>
    </row>
    <row r="332" spans="1:5" ht="12" customHeight="1">
      <c r="A332" s="10"/>
      <c r="B332" s="10"/>
      <c r="C332" s="5"/>
      <c r="D332" s="8"/>
      <c r="E332" s="10"/>
    </row>
    <row r="333" spans="1:5" ht="12" customHeight="1">
      <c r="A333" s="10"/>
      <c r="B333" s="10"/>
      <c r="C333" s="5"/>
      <c r="D333" s="8"/>
      <c r="E333" s="10"/>
    </row>
    <row r="334" spans="1:5" ht="12" customHeight="1">
      <c r="A334" s="10"/>
      <c r="B334" s="10"/>
      <c r="C334" s="5"/>
      <c r="D334" s="8"/>
      <c r="E334" s="10"/>
    </row>
    <row r="335" spans="1:5" ht="12" customHeight="1">
      <c r="A335" s="10"/>
      <c r="B335" s="10"/>
      <c r="C335" s="5"/>
      <c r="D335" s="8"/>
      <c r="E335" s="10"/>
    </row>
    <row r="336" spans="1:5" ht="12" customHeight="1">
      <c r="A336" s="10"/>
      <c r="B336" s="10"/>
      <c r="C336" s="5"/>
      <c r="D336" s="8"/>
      <c r="E336" s="10"/>
    </row>
    <row r="337" spans="1:5" ht="12" customHeight="1">
      <c r="A337" s="10"/>
      <c r="B337" s="10"/>
      <c r="C337" s="5"/>
      <c r="D337" s="8"/>
      <c r="E337" s="10"/>
    </row>
    <row r="338" spans="1:5" ht="12" customHeight="1">
      <c r="A338" s="10"/>
      <c r="B338" s="10"/>
      <c r="C338" s="5"/>
      <c r="D338" s="8"/>
      <c r="E338" s="10"/>
    </row>
    <row r="339" spans="1:5" ht="12" customHeight="1">
      <c r="A339" s="10"/>
      <c r="B339" s="10"/>
      <c r="C339" s="5"/>
      <c r="D339" s="8"/>
      <c r="E339" s="10"/>
    </row>
    <row r="340" spans="1:5" ht="12" customHeight="1">
      <c r="A340" s="10"/>
      <c r="B340" s="10"/>
      <c r="C340" s="5"/>
      <c r="D340" s="8"/>
      <c r="E340" s="10"/>
    </row>
    <row r="341" spans="1:5" ht="12" customHeight="1">
      <c r="A341" s="10"/>
      <c r="B341" s="10"/>
      <c r="C341" s="5"/>
      <c r="D341" s="8"/>
      <c r="E341" s="10"/>
    </row>
    <row r="342" spans="1:5" ht="12" customHeight="1">
      <c r="A342" s="10"/>
      <c r="B342" s="10"/>
      <c r="C342" s="5"/>
      <c r="D342" s="8"/>
      <c r="E342" s="10"/>
    </row>
    <row r="343" spans="1:5" ht="12" customHeight="1">
      <c r="A343" s="10"/>
      <c r="B343" s="10"/>
      <c r="C343" s="5"/>
      <c r="D343" s="8"/>
      <c r="E343" s="10"/>
    </row>
    <row r="344" spans="1:5" ht="12" customHeight="1">
      <c r="A344" s="10"/>
      <c r="B344" s="10"/>
      <c r="C344" s="5"/>
      <c r="D344" s="8"/>
      <c r="E344" s="10"/>
    </row>
    <row r="345" spans="1:5" ht="12" customHeight="1">
      <c r="A345" s="10"/>
      <c r="B345" s="10"/>
      <c r="C345" s="5"/>
      <c r="D345" s="8"/>
      <c r="E345" s="10"/>
    </row>
    <row r="346" spans="1:5" ht="12" customHeight="1">
      <c r="A346" s="10"/>
      <c r="B346" s="10"/>
      <c r="C346" s="5"/>
      <c r="D346" s="8"/>
      <c r="E346" s="10"/>
    </row>
    <row r="347" spans="1:5" ht="12" customHeight="1">
      <c r="A347" s="10"/>
      <c r="B347" s="10"/>
      <c r="C347" s="5"/>
      <c r="D347" s="8"/>
      <c r="E347" s="10"/>
    </row>
    <row r="348" spans="1:5" ht="12" customHeight="1">
      <c r="A348" s="10"/>
      <c r="B348" s="10"/>
      <c r="C348" s="5"/>
      <c r="D348" s="8"/>
      <c r="E348" s="10"/>
    </row>
    <row r="349" spans="1:5" ht="12" customHeight="1">
      <c r="A349" s="10"/>
      <c r="B349" s="10"/>
      <c r="C349" s="5"/>
      <c r="D349" s="8"/>
      <c r="E349" s="10"/>
    </row>
    <row r="350" spans="1:5" ht="12" customHeight="1">
      <c r="A350" s="10"/>
      <c r="B350" s="10"/>
      <c r="C350" s="5"/>
      <c r="D350" s="8"/>
      <c r="E350" s="10"/>
    </row>
    <row r="351" spans="1:5" ht="12" customHeight="1">
      <c r="A351" s="10"/>
      <c r="B351" s="10"/>
      <c r="C351" s="5"/>
      <c r="D351" s="8"/>
      <c r="E351" s="10"/>
    </row>
    <row r="352" spans="1:5" ht="12" customHeight="1">
      <c r="A352" s="10"/>
      <c r="B352" s="10"/>
      <c r="C352" s="5"/>
      <c r="D352" s="8"/>
      <c r="E352" s="10"/>
    </row>
    <row r="353" spans="1:5" ht="12" customHeight="1">
      <c r="A353" s="10"/>
      <c r="B353" s="10"/>
      <c r="C353" s="5"/>
      <c r="D353" s="8"/>
      <c r="E353" s="10"/>
    </row>
    <row r="354" spans="1:5" ht="12" customHeight="1">
      <c r="A354" s="10"/>
      <c r="B354" s="10"/>
      <c r="C354" s="5"/>
      <c r="D354" s="8"/>
      <c r="E354" s="10"/>
    </row>
    <row r="355" spans="1:5" ht="12" customHeight="1">
      <c r="A355" s="10"/>
      <c r="B355" s="10"/>
      <c r="C355" s="5"/>
      <c r="D355" s="8"/>
      <c r="E355" s="10"/>
    </row>
    <row r="356" spans="1:5" ht="12" customHeight="1">
      <c r="A356" s="10"/>
      <c r="B356" s="10"/>
      <c r="C356" s="5"/>
      <c r="D356" s="8"/>
      <c r="E356" s="10"/>
    </row>
    <row r="357" spans="1:5" ht="12" customHeight="1">
      <c r="A357" s="10"/>
      <c r="B357" s="10"/>
      <c r="C357" s="5"/>
      <c r="D357" s="8"/>
      <c r="E357" s="10"/>
    </row>
    <row r="358" spans="1:5" ht="12" customHeight="1">
      <c r="A358" s="10"/>
      <c r="B358" s="10"/>
      <c r="C358" s="5"/>
      <c r="D358" s="8"/>
      <c r="E358" s="10"/>
    </row>
    <row r="359" spans="1:5" ht="12" customHeight="1">
      <c r="A359" s="10"/>
      <c r="B359" s="10"/>
      <c r="C359" s="5"/>
      <c r="D359" s="8"/>
      <c r="E359" s="10"/>
    </row>
    <row r="360" spans="1:5" ht="12" customHeight="1">
      <c r="A360" s="10"/>
      <c r="B360" s="10"/>
      <c r="C360" s="5"/>
      <c r="D360" s="8"/>
      <c r="E360" s="10"/>
    </row>
    <row r="361" spans="1:5" ht="12" customHeight="1">
      <c r="A361" s="10"/>
      <c r="B361" s="10"/>
      <c r="C361" s="5"/>
      <c r="D361" s="8"/>
      <c r="E361" s="10"/>
    </row>
    <row r="362" spans="1:5" ht="12" customHeight="1">
      <c r="A362" s="10"/>
      <c r="B362" s="10"/>
      <c r="C362" s="5"/>
      <c r="D362" s="8"/>
      <c r="E362" s="10"/>
    </row>
    <row r="363" spans="1:5" ht="12" customHeight="1">
      <c r="A363" s="10"/>
      <c r="B363" s="10"/>
      <c r="C363" s="5"/>
      <c r="D363" s="8"/>
      <c r="E363" s="10"/>
    </row>
    <row r="364" spans="1:5" ht="12" customHeight="1">
      <c r="A364" s="10"/>
      <c r="B364" s="10"/>
      <c r="C364" s="5"/>
      <c r="D364" s="8"/>
      <c r="E364" s="10"/>
    </row>
    <row r="365" spans="1:5" ht="12" customHeight="1">
      <c r="A365" s="10"/>
      <c r="B365" s="10"/>
      <c r="C365" s="5"/>
      <c r="D365" s="8"/>
      <c r="E365" s="10"/>
    </row>
    <row r="366" spans="1:5" ht="12" customHeight="1">
      <c r="A366" s="10"/>
      <c r="B366" s="10"/>
      <c r="C366" s="5"/>
      <c r="D366" s="8"/>
      <c r="E366" s="10"/>
    </row>
    <row r="367" spans="1:5" ht="12" customHeight="1">
      <c r="A367" s="10"/>
      <c r="B367" s="10"/>
      <c r="C367" s="5"/>
      <c r="D367" s="8"/>
      <c r="E367" s="10"/>
    </row>
    <row r="368" spans="1:5" ht="12" customHeight="1">
      <c r="A368" s="10"/>
      <c r="B368" s="10"/>
      <c r="C368" s="5"/>
      <c r="D368" s="8"/>
      <c r="E368" s="10"/>
    </row>
    <row r="369" spans="1:5" ht="12" customHeight="1">
      <c r="A369" s="10"/>
      <c r="B369" s="10"/>
      <c r="C369" s="5"/>
      <c r="D369" s="8"/>
      <c r="E369" s="10"/>
    </row>
    <row r="370" spans="1:5" ht="12" customHeight="1">
      <c r="A370" s="10"/>
      <c r="B370" s="10"/>
      <c r="C370" s="5"/>
      <c r="D370" s="8"/>
      <c r="E370" s="10"/>
    </row>
    <row r="371" spans="1:5" ht="12" customHeight="1">
      <c r="A371" s="10"/>
      <c r="B371" s="10"/>
      <c r="C371" s="5"/>
      <c r="D371" s="8"/>
      <c r="E371" s="10"/>
    </row>
    <row r="372" spans="1:5" ht="12" customHeight="1">
      <c r="A372" s="10"/>
      <c r="B372" s="10"/>
      <c r="C372" s="5"/>
      <c r="D372" s="8"/>
      <c r="E372" s="10"/>
    </row>
    <row r="373" spans="1:5" ht="12" customHeight="1">
      <c r="A373" s="10"/>
      <c r="B373" s="10"/>
      <c r="C373" s="5"/>
      <c r="D373" s="8"/>
      <c r="E373" s="10"/>
    </row>
    <row r="374" spans="1:5" ht="12" customHeight="1">
      <c r="A374" s="10"/>
      <c r="B374" s="10"/>
      <c r="C374" s="5"/>
      <c r="D374" s="8"/>
      <c r="E374" s="10"/>
    </row>
    <row r="375" spans="1:5" ht="12" customHeight="1">
      <c r="A375" s="10"/>
      <c r="B375" s="10"/>
      <c r="C375" s="5"/>
      <c r="D375" s="8"/>
      <c r="E375" s="10"/>
    </row>
    <row r="376" spans="1:5" ht="12" customHeight="1">
      <c r="A376" s="10"/>
      <c r="B376" s="10"/>
      <c r="C376" s="5"/>
      <c r="D376" s="8"/>
      <c r="E376" s="10"/>
    </row>
    <row r="377" spans="1:5" ht="12" customHeight="1">
      <c r="A377" s="10"/>
      <c r="B377" s="10"/>
      <c r="C377" s="5"/>
      <c r="D377" s="8"/>
      <c r="E377" s="10"/>
    </row>
    <row r="378" spans="1:5" ht="12" customHeight="1">
      <c r="A378" s="10"/>
      <c r="B378" s="10"/>
      <c r="C378" s="5"/>
      <c r="D378" s="8"/>
      <c r="E378" s="10"/>
    </row>
    <row r="379" spans="1:5" ht="12" customHeight="1">
      <c r="A379" s="10"/>
      <c r="B379" s="10"/>
      <c r="C379" s="5"/>
      <c r="D379" s="8"/>
      <c r="E379" s="10"/>
    </row>
    <row r="380" spans="1:5" ht="12" customHeight="1">
      <c r="A380" s="10"/>
      <c r="B380" s="10"/>
      <c r="C380" s="5"/>
      <c r="D380" s="8"/>
      <c r="E380" s="10"/>
    </row>
    <row r="381" spans="1:5" ht="12" customHeight="1">
      <c r="A381" s="10"/>
      <c r="B381" s="10"/>
      <c r="C381" s="5"/>
      <c r="D381" s="8"/>
      <c r="E381" s="10"/>
    </row>
    <row r="382" spans="1:5" ht="12" customHeight="1">
      <c r="A382" s="10"/>
      <c r="B382" s="10"/>
      <c r="C382" s="5"/>
      <c r="D382" s="8"/>
      <c r="E382" s="10"/>
    </row>
    <row r="383" spans="1:5" ht="12" customHeight="1">
      <c r="A383" s="10"/>
      <c r="B383" s="10"/>
      <c r="C383" s="5"/>
      <c r="D383" s="8"/>
      <c r="E383" s="10"/>
    </row>
    <row r="384" spans="1:5" ht="12" customHeight="1">
      <c r="A384" s="10"/>
      <c r="B384" s="10"/>
      <c r="C384" s="5"/>
      <c r="D384" s="8"/>
      <c r="E384" s="10"/>
    </row>
    <row r="385" spans="1:5" ht="12" customHeight="1">
      <c r="A385" s="10"/>
      <c r="B385" s="10"/>
      <c r="C385" s="5"/>
      <c r="D385" s="8"/>
      <c r="E385" s="10"/>
    </row>
    <row r="386" spans="1:5" ht="12" customHeight="1">
      <c r="A386" s="10"/>
      <c r="B386" s="10"/>
      <c r="C386" s="5"/>
      <c r="D386" s="8"/>
      <c r="E386" s="10"/>
    </row>
    <row r="387" spans="1:5" ht="12" customHeight="1">
      <c r="A387" s="10"/>
      <c r="B387" s="10"/>
      <c r="C387" s="5"/>
      <c r="D387" s="8"/>
      <c r="E387" s="10"/>
    </row>
    <row r="388" spans="1:5" ht="12" customHeight="1">
      <c r="A388" s="10"/>
      <c r="B388" s="10"/>
      <c r="C388" s="5"/>
      <c r="D388" s="8"/>
      <c r="E388" s="10"/>
    </row>
    <row r="389" spans="1:5" ht="12" customHeight="1">
      <c r="A389" s="10"/>
      <c r="B389" s="10"/>
      <c r="C389" s="5"/>
      <c r="D389" s="8"/>
      <c r="E389" s="10"/>
    </row>
    <row r="390" spans="1:5" ht="12" customHeight="1">
      <c r="A390" s="10"/>
      <c r="B390" s="10"/>
      <c r="C390" s="5"/>
      <c r="D390" s="8"/>
      <c r="E390" s="10"/>
    </row>
    <row r="391" spans="1:5" ht="12" customHeight="1">
      <c r="A391" s="10"/>
      <c r="B391" s="10"/>
      <c r="C391" s="5"/>
      <c r="D391" s="8"/>
      <c r="E391" s="10"/>
    </row>
    <row r="392" spans="1:5" ht="12" customHeight="1">
      <c r="A392" s="10"/>
      <c r="B392" s="10"/>
      <c r="C392" s="5"/>
      <c r="D392" s="8"/>
      <c r="E392" s="10"/>
    </row>
    <row r="393" spans="1:5" ht="12" customHeight="1">
      <c r="A393" s="10"/>
      <c r="B393" s="10"/>
      <c r="C393" s="5"/>
      <c r="D393" s="8"/>
      <c r="E393" s="10"/>
    </row>
    <row r="394" spans="1:5" ht="12" customHeight="1">
      <c r="A394" s="10"/>
      <c r="B394" s="10"/>
      <c r="C394" s="5"/>
      <c r="D394" s="8"/>
      <c r="E394" s="10"/>
    </row>
    <row r="395" spans="1:5" ht="12" customHeight="1">
      <c r="A395" s="10"/>
      <c r="B395" s="10"/>
      <c r="C395" s="5"/>
      <c r="D395" s="8"/>
      <c r="E395" s="10"/>
    </row>
    <row r="396" spans="1:5" ht="12" customHeight="1">
      <c r="A396" s="10"/>
      <c r="B396" s="10"/>
      <c r="C396" s="5"/>
      <c r="D396" s="8"/>
      <c r="E396" s="10"/>
    </row>
    <row r="397" spans="1:5" ht="12" customHeight="1">
      <c r="A397" s="10"/>
      <c r="B397" s="10"/>
      <c r="C397" s="5"/>
      <c r="D397" s="8"/>
      <c r="E397" s="10"/>
    </row>
    <row r="398" spans="1:5" ht="12" customHeight="1">
      <c r="A398" s="10"/>
      <c r="B398" s="10"/>
      <c r="C398" s="5"/>
      <c r="D398" s="8"/>
      <c r="E398" s="10"/>
    </row>
    <row r="399" spans="1:5" ht="12" customHeight="1">
      <c r="A399" s="10"/>
      <c r="B399" s="10"/>
      <c r="C399" s="5"/>
      <c r="D399" s="8"/>
      <c r="E399" s="10"/>
    </row>
    <row r="400" spans="1:5" ht="12" customHeight="1">
      <c r="A400" s="10"/>
      <c r="B400" s="10"/>
      <c r="C400" s="5"/>
      <c r="D400" s="8"/>
      <c r="E400" s="10"/>
    </row>
    <row r="401" spans="1:5" ht="12" customHeight="1">
      <c r="A401" s="10"/>
      <c r="B401" s="10"/>
      <c r="C401" s="5"/>
      <c r="D401" s="8"/>
      <c r="E401" s="10"/>
    </row>
    <row r="402" spans="1:5" ht="12" customHeight="1">
      <c r="A402" s="10"/>
      <c r="B402" s="10"/>
      <c r="C402" s="5"/>
      <c r="D402" s="8"/>
      <c r="E402" s="10"/>
    </row>
    <row r="403" spans="1:5" ht="12" customHeight="1">
      <c r="A403" s="10"/>
      <c r="B403" s="10"/>
      <c r="C403" s="5"/>
      <c r="D403" s="8"/>
      <c r="E403" s="10"/>
    </row>
    <row r="404" spans="1:5" ht="12" customHeight="1">
      <c r="A404" s="10"/>
      <c r="B404" s="10"/>
      <c r="C404" s="5"/>
      <c r="D404" s="8"/>
      <c r="E404" s="10"/>
    </row>
    <row r="405" spans="1:5" ht="12" customHeight="1">
      <c r="A405" s="10"/>
      <c r="B405" s="10"/>
      <c r="C405" s="5"/>
      <c r="D405" s="8"/>
      <c r="E405" s="10"/>
    </row>
    <row r="406" spans="1:5" ht="12" customHeight="1">
      <c r="A406" s="10"/>
      <c r="B406" s="10"/>
      <c r="C406" s="5"/>
      <c r="D406" s="8"/>
      <c r="E406" s="10"/>
    </row>
    <row r="407" spans="1:5" ht="12" customHeight="1">
      <c r="A407" s="10"/>
      <c r="B407" s="10"/>
      <c r="C407" s="5"/>
      <c r="D407" s="8"/>
      <c r="E407" s="10"/>
    </row>
    <row r="408" spans="1:5" ht="12" customHeight="1">
      <c r="A408" s="10"/>
      <c r="B408" s="10"/>
      <c r="C408" s="5"/>
      <c r="D408" s="8"/>
      <c r="E408" s="10"/>
    </row>
    <row r="409" spans="1:5" ht="12" customHeight="1">
      <c r="A409" s="10"/>
      <c r="B409" s="10"/>
      <c r="C409" s="5"/>
      <c r="D409" s="8"/>
      <c r="E409" s="10"/>
    </row>
    <row r="410" spans="1:5" ht="12" customHeight="1">
      <c r="A410" s="10"/>
      <c r="B410" s="10"/>
      <c r="C410" s="5"/>
      <c r="D410" s="8"/>
      <c r="E410" s="10"/>
    </row>
    <row r="411" spans="1:5" ht="12" customHeight="1">
      <c r="A411" s="10"/>
      <c r="B411" s="10"/>
      <c r="C411" s="5"/>
      <c r="D411" s="8"/>
      <c r="E411" s="10"/>
    </row>
    <row r="412" spans="1:5" ht="12" customHeight="1">
      <c r="A412" s="10"/>
      <c r="B412" s="10"/>
      <c r="C412" s="5"/>
      <c r="D412" s="8"/>
      <c r="E412" s="10"/>
    </row>
    <row r="413" spans="1:5" ht="12" customHeight="1">
      <c r="A413" s="10"/>
      <c r="B413" s="10"/>
      <c r="C413" s="5"/>
      <c r="D413" s="8"/>
      <c r="E413" s="10"/>
    </row>
    <row r="414" spans="1:5" ht="12" customHeight="1">
      <c r="A414" s="10"/>
      <c r="B414" s="10"/>
      <c r="C414" s="5"/>
      <c r="D414" s="8"/>
      <c r="E414" s="10"/>
    </row>
    <row r="415" spans="1:5" ht="12" customHeight="1">
      <c r="A415" s="10"/>
      <c r="B415" s="10"/>
      <c r="C415" s="5"/>
      <c r="D415" s="8"/>
      <c r="E415" s="10"/>
    </row>
    <row r="416" spans="1:5" ht="12" customHeight="1">
      <c r="A416" s="10"/>
      <c r="B416" s="10"/>
      <c r="C416" s="5"/>
      <c r="D416" s="8"/>
      <c r="E416" s="10"/>
    </row>
    <row r="417" spans="1:5" ht="12" customHeight="1">
      <c r="A417" s="10"/>
      <c r="B417" s="10"/>
      <c r="C417" s="5"/>
      <c r="D417" s="8"/>
      <c r="E417" s="10"/>
    </row>
    <row r="418" spans="1:5" ht="12" customHeight="1">
      <c r="A418" s="10"/>
      <c r="B418" s="10"/>
      <c r="C418" s="5"/>
      <c r="D418" s="8"/>
      <c r="E418" s="10"/>
    </row>
    <row r="419" spans="1:5" ht="12" customHeight="1">
      <c r="A419" s="10"/>
      <c r="B419" s="10"/>
      <c r="C419" s="5"/>
      <c r="D419" s="8"/>
      <c r="E419" s="10"/>
    </row>
    <row r="420" spans="1:5" ht="12" customHeight="1">
      <c r="A420" s="10"/>
      <c r="B420" s="10"/>
      <c r="C420" s="5"/>
      <c r="D420" s="8"/>
      <c r="E420" s="10"/>
    </row>
    <row r="421" spans="1:5" ht="12" customHeight="1">
      <c r="A421" s="10"/>
      <c r="B421" s="10"/>
      <c r="C421" s="5"/>
      <c r="D421" s="8"/>
      <c r="E421" s="10"/>
    </row>
    <row r="422" spans="1:5" ht="12" customHeight="1">
      <c r="A422" s="10"/>
      <c r="B422" s="10"/>
      <c r="C422" s="5"/>
      <c r="D422" s="8"/>
      <c r="E422" s="10"/>
    </row>
    <row r="423" spans="1:5" ht="12" customHeight="1">
      <c r="A423" s="10"/>
      <c r="B423" s="10"/>
      <c r="C423" s="5"/>
      <c r="D423" s="8"/>
      <c r="E423" s="10"/>
    </row>
    <row r="424" spans="1:5" ht="12" customHeight="1">
      <c r="A424" s="10"/>
      <c r="B424" s="10"/>
      <c r="C424" s="5"/>
      <c r="D424" s="8"/>
      <c r="E424" s="10"/>
    </row>
    <row r="425" spans="1:5" ht="12" customHeight="1">
      <c r="A425" s="10"/>
      <c r="B425" s="10"/>
      <c r="C425" s="5"/>
      <c r="D425" s="8"/>
      <c r="E425" s="10"/>
    </row>
    <row r="426" spans="1:5" ht="12" customHeight="1">
      <c r="A426" s="10"/>
      <c r="B426" s="10"/>
      <c r="C426" s="5"/>
      <c r="D426" s="8"/>
      <c r="E426" s="10"/>
    </row>
    <row r="427" spans="1:5" ht="12" customHeight="1">
      <c r="A427" s="10"/>
      <c r="B427" s="10"/>
      <c r="C427" s="5"/>
      <c r="D427" s="8"/>
      <c r="E427" s="10"/>
    </row>
    <row r="428" spans="1:5" ht="12" customHeight="1">
      <c r="A428" s="10"/>
      <c r="B428" s="10"/>
      <c r="C428" s="5"/>
      <c r="D428" s="8"/>
      <c r="E428" s="10"/>
    </row>
    <row r="429" spans="1:5" ht="12" customHeight="1">
      <c r="A429" s="10"/>
      <c r="B429" s="10"/>
      <c r="C429" s="5"/>
      <c r="D429" s="8"/>
      <c r="E429" s="10"/>
    </row>
    <row r="430" spans="1:5" ht="12" customHeight="1">
      <c r="A430" s="10"/>
      <c r="B430" s="10"/>
      <c r="C430" s="5"/>
      <c r="D430" s="8"/>
      <c r="E430" s="10"/>
    </row>
    <row r="431" spans="1:5" ht="12" customHeight="1">
      <c r="A431" s="10"/>
      <c r="B431" s="10"/>
      <c r="C431" s="5"/>
      <c r="D431" s="8"/>
      <c r="E431" s="10"/>
    </row>
    <row r="432" spans="1:5" ht="12" customHeight="1">
      <c r="A432" s="10"/>
      <c r="B432" s="10"/>
      <c r="C432" s="5"/>
      <c r="D432" s="8"/>
      <c r="E432" s="10"/>
    </row>
    <row r="433" spans="1:5" ht="12" customHeight="1">
      <c r="A433" s="10"/>
      <c r="B433" s="10"/>
      <c r="C433" s="5"/>
      <c r="D433" s="8"/>
      <c r="E433" s="10"/>
    </row>
    <row r="434" spans="1:5" ht="12" customHeight="1">
      <c r="A434" s="10"/>
      <c r="B434" s="10"/>
      <c r="C434" s="5"/>
      <c r="D434" s="8"/>
      <c r="E434" s="10"/>
    </row>
    <row r="435" spans="1:5" ht="12" customHeight="1">
      <c r="A435" s="10"/>
      <c r="B435" s="10"/>
      <c r="C435" s="5"/>
      <c r="D435" s="8"/>
      <c r="E435" s="10"/>
    </row>
    <row r="436" spans="1:5" ht="12" customHeight="1">
      <c r="A436" s="10"/>
      <c r="B436" s="10"/>
      <c r="C436" s="5"/>
      <c r="D436" s="8"/>
      <c r="E436" s="10"/>
    </row>
    <row r="437" spans="1:5" ht="12" customHeight="1">
      <c r="A437" s="10"/>
      <c r="B437" s="10"/>
      <c r="C437" s="5"/>
      <c r="D437" s="8"/>
      <c r="E437" s="10"/>
    </row>
    <row r="438" spans="1:5" ht="12" customHeight="1">
      <c r="A438" s="10"/>
      <c r="B438" s="10"/>
      <c r="C438" s="5"/>
      <c r="D438" s="8"/>
      <c r="E438" s="10"/>
    </row>
    <row r="439" spans="1:5" ht="12" customHeight="1">
      <c r="A439" s="10"/>
      <c r="B439" s="10"/>
      <c r="C439" s="5"/>
      <c r="D439" s="8"/>
      <c r="E439" s="10"/>
    </row>
    <row r="440" spans="1:5" ht="12" customHeight="1">
      <c r="A440" s="10"/>
      <c r="B440" s="10"/>
      <c r="C440" s="5"/>
      <c r="D440" s="8"/>
      <c r="E440" s="10"/>
    </row>
    <row r="441" spans="1:5" ht="12" customHeight="1">
      <c r="A441" s="10"/>
      <c r="B441" s="10"/>
      <c r="C441" s="5"/>
      <c r="D441" s="8"/>
      <c r="E441" s="10"/>
    </row>
    <row r="442" spans="1:5" ht="12" customHeight="1">
      <c r="A442" s="10"/>
      <c r="B442" s="10"/>
      <c r="C442" s="5"/>
      <c r="D442" s="8"/>
      <c r="E442" s="10"/>
    </row>
    <row r="443" spans="1:5" ht="12" customHeight="1">
      <c r="A443" s="10"/>
      <c r="B443" s="10"/>
      <c r="C443" s="5"/>
      <c r="D443" s="8"/>
      <c r="E443" s="10"/>
    </row>
    <row r="444" spans="1:5" ht="12" customHeight="1">
      <c r="A444" s="10"/>
      <c r="B444" s="10"/>
      <c r="C444" s="5"/>
      <c r="D444" s="8"/>
      <c r="E444" s="10"/>
    </row>
    <row r="445" spans="1:5" ht="12" customHeight="1">
      <c r="A445" s="10"/>
      <c r="B445" s="10"/>
      <c r="C445" s="5"/>
      <c r="D445" s="8"/>
      <c r="E445" s="10"/>
    </row>
    <row r="446" spans="1:5" ht="12" customHeight="1">
      <c r="A446" s="10"/>
      <c r="B446" s="10"/>
      <c r="C446" s="5"/>
      <c r="D446" s="8"/>
      <c r="E446" s="10"/>
    </row>
    <row r="447" spans="1:5" ht="12" customHeight="1">
      <c r="A447" s="10"/>
      <c r="B447" s="10"/>
      <c r="C447" s="5"/>
      <c r="D447" s="8"/>
      <c r="E447" s="10"/>
    </row>
    <row r="448" spans="1:5" ht="12" customHeight="1">
      <c r="A448" s="10"/>
      <c r="B448" s="10"/>
      <c r="C448" s="5"/>
      <c r="D448" s="8"/>
      <c r="E448" s="10"/>
    </row>
    <row r="449" spans="1:5" ht="12" customHeight="1">
      <c r="A449" s="10"/>
      <c r="B449" s="10"/>
      <c r="C449" s="5"/>
      <c r="D449" s="8"/>
      <c r="E449" s="10"/>
    </row>
    <row r="450" spans="1:5" ht="12" customHeight="1">
      <c r="A450" s="10"/>
      <c r="B450" s="10"/>
      <c r="C450" s="5"/>
      <c r="D450" s="8"/>
      <c r="E450" s="10"/>
    </row>
    <row r="451" spans="1:5" ht="12" customHeight="1">
      <c r="A451" s="10"/>
      <c r="B451" s="10"/>
      <c r="C451" s="5"/>
      <c r="D451" s="8"/>
      <c r="E451" s="10"/>
    </row>
    <row r="452" spans="1:5" ht="12" customHeight="1">
      <c r="A452" s="10"/>
      <c r="B452" s="10"/>
      <c r="C452" s="5"/>
      <c r="D452" s="8"/>
      <c r="E452" s="10"/>
    </row>
    <row r="453" spans="1:5" ht="12" customHeight="1">
      <c r="A453" s="10"/>
      <c r="B453" s="10"/>
      <c r="C453" s="5"/>
      <c r="D453" s="8"/>
      <c r="E453" s="10"/>
    </row>
    <row r="454" spans="1:5" ht="12" customHeight="1">
      <c r="A454" s="10"/>
      <c r="B454" s="10"/>
      <c r="C454" s="5"/>
      <c r="D454" s="8"/>
      <c r="E454" s="10"/>
    </row>
    <row r="455" spans="1:5" ht="12" customHeight="1">
      <c r="A455" s="10"/>
      <c r="B455" s="10"/>
      <c r="C455" s="5"/>
      <c r="D455" s="8"/>
      <c r="E455" s="10"/>
    </row>
    <row r="456" spans="1:5" ht="12" customHeight="1">
      <c r="A456" s="10"/>
      <c r="B456" s="10"/>
      <c r="C456" s="5"/>
      <c r="D456" s="8"/>
      <c r="E456" s="10"/>
    </row>
    <row r="457" spans="1:5" ht="12" customHeight="1">
      <c r="A457" s="10"/>
      <c r="B457" s="10"/>
      <c r="C457" s="5"/>
      <c r="D457" s="8"/>
      <c r="E457" s="10"/>
    </row>
    <row r="458" spans="1:5" ht="12" customHeight="1">
      <c r="A458" s="10"/>
      <c r="B458" s="10"/>
      <c r="C458" s="5"/>
      <c r="D458" s="8"/>
      <c r="E458" s="10"/>
    </row>
    <row r="459" spans="1:5" ht="12" customHeight="1">
      <c r="A459" s="10"/>
      <c r="B459" s="10"/>
      <c r="C459" s="5"/>
      <c r="D459" s="8"/>
      <c r="E459" s="10"/>
    </row>
    <row r="460" spans="1:5" ht="12" customHeight="1">
      <c r="A460" s="10"/>
      <c r="B460" s="10"/>
      <c r="C460" s="5"/>
      <c r="D460" s="8"/>
      <c r="E460" s="10"/>
    </row>
    <row r="461" spans="1:5" ht="12" customHeight="1">
      <c r="A461" s="10"/>
      <c r="B461" s="10"/>
      <c r="C461" s="5"/>
      <c r="D461" s="8"/>
      <c r="E461" s="10"/>
    </row>
    <row r="462" spans="1:5" ht="12" customHeight="1">
      <c r="A462" s="10"/>
      <c r="B462" s="10"/>
      <c r="C462" s="5"/>
      <c r="D462" s="8"/>
      <c r="E462" s="10"/>
    </row>
    <row r="463" spans="1:5" ht="12" customHeight="1">
      <c r="A463" s="10"/>
      <c r="B463" s="10"/>
      <c r="C463" s="5"/>
      <c r="D463" s="8"/>
      <c r="E463" s="10"/>
    </row>
    <row r="464" spans="1:5" ht="12" customHeight="1">
      <c r="A464" s="10"/>
      <c r="B464" s="10"/>
      <c r="C464" s="5"/>
      <c r="D464" s="8"/>
      <c r="E464" s="10"/>
    </row>
    <row r="465" spans="1:5" ht="12" customHeight="1">
      <c r="A465" s="10"/>
      <c r="B465" s="10"/>
      <c r="C465" s="5"/>
      <c r="D465" s="8"/>
      <c r="E465" s="10"/>
    </row>
    <row r="466" spans="1:5" ht="12" customHeight="1">
      <c r="A466" s="10"/>
      <c r="B466" s="10"/>
      <c r="C466" s="5"/>
      <c r="D466" s="8"/>
      <c r="E466" s="10"/>
    </row>
    <row r="467" spans="1:5" ht="12" customHeight="1">
      <c r="A467" s="10"/>
      <c r="B467" s="10"/>
      <c r="C467" s="5"/>
      <c r="D467" s="8"/>
      <c r="E467" s="10"/>
    </row>
    <row r="468" spans="1:5" ht="12" customHeight="1">
      <c r="A468" s="10"/>
      <c r="B468" s="10"/>
      <c r="C468" s="5"/>
      <c r="D468" s="8"/>
      <c r="E468" s="10"/>
    </row>
    <row r="469" spans="1:5" ht="12" customHeight="1">
      <c r="A469" s="10"/>
      <c r="B469" s="10"/>
      <c r="C469" s="5"/>
      <c r="D469" s="8"/>
      <c r="E469" s="10"/>
    </row>
    <row r="470" spans="1:5" ht="12" customHeight="1">
      <c r="A470" s="10"/>
      <c r="B470" s="10"/>
      <c r="C470" s="5"/>
      <c r="D470" s="8"/>
      <c r="E470" s="10"/>
    </row>
    <row r="471" spans="1:5" ht="12" customHeight="1">
      <c r="A471" s="10"/>
      <c r="B471" s="10"/>
      <c r="C471" s="5"/>
      <c r="D471" s="8"/>
      <c r="E471" s="10"/>
    </row>
    <row r="472" spans="1:5" ht="12" customHeight="1">
      <c r="A472" s="10"/>
      <c r="B472" s="10"/>
      <c r="C472" s="5"/>
      <c r="D472" s="8"/>
      <c r="E472" s="10"/>
    </row>
    <row r="473" spans="1:5" ht="12" customHeight="1">
      <c r="A473" s="10"/>
      <c r="B473" s="10"/>
      <c r="C473" s="5"/>
      <c r="D473" s="8"/>
      <c r="E473" s="10"/>
    </row>
    <row r="474" spans="1:5" ht="12" customHeight="1">
      <c r="A474" s="10"/>
      <c r="B474" s="10"/>
      <c r="C474" s="5"/>
      <c r="D474" s="8"/>
      <c r="E474" s="10"/>
    </row>
    <row r="475" spans="1:5" ht="12" customHeight="1">
      <c r="A475" s="10"/>
      <c r="B475" s="10"/>
      <c r="C475" s="5"/>
      <c r="D475" s="8"/>
      <c r="E475" s="10"/>
    </row>
    <row r="476" spans="1:5" ht="12" customHeight="1">
      <c r="A476" s="10"/>
      <c r="B476" s="10"/>
      <c r="C476" s="5"/>
      <c r="D476" s="8"/>
      <c r="E476" s="10"/>
    </row>
    <row r="477" spans="1:5" ht="12" customHeight="1">
      <c r="A477" s="10"/>
      <c r="B477" s="10"/>
      <c r="C477" s="5"/>
      <c r="D477" s="8"/>
      <c r="E477" s="10"/>
    </row>
    <row r="478" spans="1:5" ht="12" customHeight="1">
      <c r="A478" s="10"/>
      <c r="B478" s="10"/>
      <c r="C478" s="5"/>
      <c r="D478" s="8"/>
      <c r="E478" s="10"/>
    </row>
    <row r="479" spans="1:5" ht="12" customHeight="1">
      <c r="A479" s="10"/>
      <c r="B479" s="10"/>
      <c r="C479" s="5"/>
      <c r="D479" s="8"/>
      <c r="E479" s="10"/>
    </row>
    <row r="480" spans="1:5" ht="12" customHeight="1">
      <c r="A480" s="10"/>
      <c r="B480" s="10"/>
      <c r="C480" s="5"/>
      <c r="D480" s="8"/>
      <c r="E480" s="10"/>
    </row>
    <row r="481" spans="1:5" ht="12" customHeight="1">
      <c r="A481" s="10"/>
      <c r="B481" s="10"/>
      <c r="C481" s="5"/>
      <c r="D481" s="8"/>
      <c r="E481" s="10"/>
    </row>
    <row r="482" spans="1:5" ht="12" customHeight="1">
      <c r="A482" s="10"/>
      <c r="B482" s="10"/>
      <c r="C482" s="5"/>
      <c r="D482" s="8"/>
      <c r="E482" s="10"/>
    </row>
    <row r="483" spans="1:5" ht="12" customHeight="1">
      <c r="A483" s="10"/>
      <c r="B483" s="10"/>
      <c r="C483" s="5"/>
      <c r="D483" s="8"/>
      <c r="E483" s="10"/>
    </row>
    <row r="484" spans="1:5" ht="12" customHeight="1">
      <c r="A484" s="10"/>
      <c r="B484" s="10"/>
      <c r="C484" s="5"/>
      <c r="D484" s="8"/>
      <c r="E484" s="10"/>
    </row>
    <row r="485" spans="1:5" ht="12" customHeight="1">
      <c r="A485" s="10"/>
      <c r="B485" s="10"/>
      <c r="C485" s="5"/>
      <c r="D485" s="8"/>
      <c r="E485" s="10"/>
    </row>
    <row r="486" spans="1:5" ht="12" customHeight="1">
      <c r="A486" s="10"/>
      <c r="B486" s="10"/>
      <c r="C486" s="5"/>
      <c r="D486" s="8"/>
      <c r="E486" s="10"/>
    </row>
    <row r="487" spans="1:5" ht="12" customHeight="1">
      <c r="A487" s="10"/>
      <c r="B487" s="10"/>
      <c r="C487" s="5"/>
      <c r="D487" s="8"/>
      <c r="E487" s="10"/>
    </row>
    <row r="488" spans="1:5" ht="12" customHeight="1">
      <c r="A488" s="10"/>
      <c r="B488" s="10"/>
      <c r="C488" s="5"/>
      <c r="D488" s="8"/>
      <c r="E488" s="10"/>
    </row>
    <row r="489" spans="1:5" ht="12" customHeight="1">
      <c r="A489" s="10"/>
      <c r="B489" s="10"/>
      <c r="C489" s="5"/>
      <c r="D489" s="8"/>
      <c r="E489" s="10"/>
    </row>
    <row r="490" spans="1:5" ht="12" customHeight="1">
      <c r="A490" s="10"/>
      <c r="B490" s="10"/>
      <c r="C490" s="5"/>
      <c r="D490" s="8"/>
      <c r="E490" s="10"/>
    </row>
    <row r="491" spans="1:5" ht="12" customHeight="1">
      <c r="A491" s="10"/>
      <c r="B491" s="10"/>
      <c r="C491" s="5"/>
      <c r="D491" s="8"/>
      <c r="E491" s="10"/>
    </row>
    <row r="492" spans="1:5" ht="12" customHeight="1">
      <c r="A492" s="10"/>
      <c r="B492" s="10"/>
      <c r="C492" s="5"/>
      <c r="D492" s="8"/>
      <c r="E492" s="10"/>
    </row>
    <row r="493" spans="1:5" ht="12" customHeight="1">
      <c r="A493" s="10"/>
      <c r="B493" s="10"/>
      <c r="C493" s="5"/>
      <c r="D493" s="8"/>
      <c r="E493" s="10"/>
    </row>
    <row r="494" spans="1:5" ht="12" customHeight="1">
      <c r="A494" s="10"/>
      <c r="B494" s="10"/>
      <c r="C494" s="5"/>
      <c r="D494" s="8"/>
      <c r="E494" s="10"/>
    </row>
    <row r="495" spans="1:5" ht="12" customHeight="1">
      <c r="A495" s="10"/>
      <c r="B495" s="10"/>
      <c r="C495" s="5"/>
      <c r="D495" s="8"/>
      <c r="E495" s="10"/>
    </row>
    <row r="496" spans="1:5" ht="12" customHeight="1">
      <c r="A496" s="10"/>
      <c r="B496" s="10"/>
      <c r="C496" s="5"/>
      <c r="D496" s="8"/>
      <c r="E496" s="10"/>
    </row>
    <row r="497" spans="1:5" ht="12" customHeight="1">
      <c r="A497" s="10"/>
      <c r="B497" s="10"/>
      <c r="C497" s="5"/>
      <c r="D497" s="8"/>
      <c r="E497" s="10"/>
    </row>
    <row r="498" spans="1:5" ht="12" customHeight="1">
      <c r="A498" s="10"/>
      <c r="B498" s="10"/>
      <c r="C498" s="5"/>
      <c r="D498" s="8"/>
      <c r="E498" s="10"/>
    </row>
    <row r="499" spans="1:5" ht="12" customHeight="1">
      <c r="A499" s="10"/>
      <c r="B499" s="10"/>
      <c r="C499" s="5"/>
      <c r="D499" s="8"/>
      <c r="E499" s="10"/>
    </row>
    <row r="500" spans="1:5" ht="12" customHeight="1">
      <c r="A500" s="10"/>
      <c r="B500" s="10"/>
      <c r="C500" s="5"/>
      <c r="D500" s="8"/>
      <c r="E500" s="10"/>
    </row>
    <row r="501" spans="1:5" ht="12" customHeight="1">
      <c r="A501" s="10"/>
      <c r="B501" s="10"/>
      <c r="C501" s="5"/>
      <c r="D501" s="8"/>
      <c r="E501" s="10"/>
    </row>
    <row r="502" spans="1:5" ht="12" customHeight="1">
      <c r="A502" s="10"/>
      <c r="B502" s="10"/>
      <c r="C502" s="5"/>
      <c r="D502" s="8"/>
      <c r="E502" s="10"/>
    </row>
    <row r="503" spans="1:5" ht="12" customHeight="1">
      <c r="A503" s="10"/>
      <c r="B503" s="10"/>
      <c r="C503" s="5"/>
      <c r="D503" s="8"/>
      <c r="E503" s="10"/>
    </row>
    <row r="504" spans="1:5" ht="12" customHeight="1">
      <c r="A504" s="10"/>
      <c r="B504" s="10"/>
      <c r="C504" s="5"/>
      <c r="D504" s="8"/>
      <c r="E504" s="10"/>
    </row>
    <row r="505" spans="1:5" ht="12" customHeight="1">
      <c r="A505" s="10"/>
      <c r="B505" s="10"/>
      <c r="C505" s="5"/>
      <c r="D505" s="8"/>
      <c r="E505" s="10"/>
    </row>
    <row r="506" spans="1:5" ht="12" customHeight="1">
      <c r="A506" s="10"/>
      <c r="B506" s="10"/>
      <c r="C506" s="5"/>
      <c r="D506" s="8"/>
      <c r="E506" s="10"/>
    </row>
    <row r="507" spans="1:5" ht="12" customHeight="1">
      <c r="A507" s="10"/>
      <c r="B507" s="10"/>
      <c r="C507" s="5"/>
      <c r="D507" s="8"/>
      <c r="E507" s="10"/>
    </row>
    <row r="508" spans="1:5" ht="12" customHeight="1">
      <c r="A508" s="10"/>
      <c r="B508" s="10"/>
      <c r="C508" s="5"/>
      <c r="D508" s="8"/>
      <c r="E508" s="10"/>
    </row>
    <row r="509" spans="1:5" ht="12" customHeight="1">
      <c r="A509" s="10"/>
      <c r="B509" s="10"/>
      <c r="C509" s="5"/>
      <c r="D509" s="8"/>
      <c r="E509" s="10"/>
    </row>
    <row r="510" spans="1:5" ht="12" customHeight="1">
      <c r="A510" s="10"/>
      <c r="B510" s="10"/>
      <c r="C510" s="5"/>
      <c r="D510" s="8"/>
      <c r="E510" s="10"/>
    </row>
    <row r="511" spans="1:5" ht="12" customHeight="1">
      <c r="A511" s="10"/>
      <c r="B511" s="10"/>
      <c r="C511" s="5"/>
      <c r="D511" s="8"/>
      <c r="E511" s="10"/>
    </row>
    <row r="512" spans="1:5" ht="12" customHeight="1">
      <c r="A512" s="10"/>
      <c r="B512" s="10"/>
      <c r="C512" s="5"/>
      <c r="D512" s="8"/>
      <c r="E512" s="10"/>
    </row>
    <row r="513" spans="1:5" ht="12" customHeight="1">
      <c r="A513" s="10"/>
      <c r="B513" s="10"/>
      <c r="C513" s="5"/>
      <c r="D513" s="8"/>
      <c r="E513" s="10"/>
    </row>
    <row r="514" spans="1:5" ht="12" customHeight="1">
      <c r="A514" s="10"/>
      <c r="B514" s="10"/>
      <c r="C514" s="5"/>
      <c r="D514" s="8"/>
      <c r="E514" s="10"/>
    </row>
    <row r="515" spans="1:5" ht="12" customHeight="1">
      <c r="A515" s="10"/>
      <c r="B515" s="10"/>
      <c r="C515" s="5"/>
      <c r="D515" s="8"/>
      <c r="E515" s="10"/>
    </row>
    <row r="516" spans="1:5" ht="12" customHeight="1">
      <c r="A516" s="10"/>
      <c r="B516" s="10"/>
      <c r="C516" s="5"/>
      <c r="D516" s="8"/>
      <c r="E516" s="10"/>
    </row>
    <row r="517" spans="1:5" ht="12" customHeight="1">
      <c r="A517" s="10"/>
      <c r="B517" s="10"/>
      <c r="C517" s="5"/>
      <c r="D517" s="8"/>
      <c r="E517" s="10"/>
    </row>
    <row r="518" spans="1:5" ht="12" customHeight="1">
      <c r="A518" s="10"/>
      <c r="B518" s="10"/>
      <c r="C518" s="5"/>
      <c r="D518" s="8"/>
      <c r="E518" s="10"/>
    </row>
    <row r="519" spans="1:5" ht="12" customHeight="1">
      <c r="A519" s="10"/>
      <c r="B519" s="10"/>
      <c r="C519" s="5"/>
      <c r="D519" s="8"/>
      <c r="E519" s="10"/>
    </row>
    <row r="520" spans="1:5" ht="12" customHeight="1">
      <c r="A520" s="10"/>
      <c r="B520" s="10"/>
      <c r="C520" s="5"/>
      <c r="D520" s="8"/>
      <c r="E520" s="10"/>
    </row>
    <row r="521" spans="1:5" ht="12" customHeight="1">
      <c r="A521" s="10"/>
      <c r="B521" s="10"/>
      <c r="C521" s="5"/>
      <c r="D521" s="8"/>
      <c r="E521" s="10"/>
    </row>
    <row r="522" spans="1:5" ht="12" customHeight="1">
      <c r="A522" s="10"/>
      <c r="B522" s="10"/>
      <c r="C522" s="5"/>
      <c r="D522" s="8"/>
      <c r="E522" s="10"/>
    </row>
    <row r="523" spans="1:5" ht="12" customHeight="1">
      <c r="A523" s="10"/>
      <c r="B523" s="10"/>
      <c r="C523" s="5"/>
      <c r="D523" s="8"/>
      <c r="E523" s="10"/>
    </row>
    <row r="524" spans="1:5" ht="12" customHeight="1">
      <c r="A524" s="10"/>
      <c r="B524" s="10"/>
      <c r="C524" s="5"/>
      <c r="D524" s="8"/>
      <c r="E524" s="10"/>
    </row>
    <row r="525" spans="1:5" ht="12" customHeight="1">
      <c r="A525" s="10"/>
      <c r="B525" s="10"/>
      <c r="C525" s="5"/>
      <c r="D525" s="8"/>
      <c r="E525" s="10"/>
    </row>
    <row r="526" spans="1:5" ht="12" customHeight="1">
      <c r="A526" s="10"/>
      <c r="B526" s="10"/>
      <c r="C526" s="5"/>
      <c r="D526" s="8"/>
      <c r="E526" s="10"/>
    </row>
    <row r="527" spans="1:5" ht="12" customHeight="1">
      <c r="A527" s="10"/>
      <c r="B527" s="10"/>
      <c r="C527" s="5"/>
      <c r="D527" s="8"/>
      <c r="E527" s="10"/>
    </row>
    <row r="528" spans="1:5" ht="12" customHeight="1">
      <c r="A528" s="10"/>
      <c r="B528" s="10"/>
      <c r="C528" s="5"/>
      <c r="D528" s="8"/>
      <c r="E528" s="10"/>
    </row>
    <row r="529" spans="1:5" ht="12" customHeight="1">
      <c r="A529" s="10"/>
      <c r="B529" s="10"/>
      <c r="C529" s="5"/>
      <c r="D529" s="8"/>
      <c r="E529" s="10"/>
    </row>
    <row r="530" spans="1:5" ht="12" customHeight="1">
      <c r="A530" s="10"/>
      <c r="B530" s="10"/>
      <c r="C530" s="5"/>
      <c r="D530" s="8"/>
      <c r="E530" s="10"/>
    </row>
    <row r="531" spans="1:5" ht="12" customHeight="1">
      <c r="A531" s="10"/>
      <c r="B531" s="10"/>
      <c r="C531" s="5"/>
      <c r="D531" s="8"/>
      <c r="E531" s="10"/>
    </row>
    <row r="532" spans="1:5" ht="12" customHeight="1">
      <c r="A532" s="10"/>
      <c r="B532" s="10"/>
      <c r="C532" s="5"/>
      <c r="D532" s="8"/>
      <c r="E532" s="10"/>
    </row>
    <row r="533" spans="1:5" ht="12" customHeight="1">
      <c r="A533" s="10"/>
      <c r="B533" s="10"/>
      <c r="C533" s="5"/>
      <c r="D533" s="8"/>
      <c r="E533" s="10"/>
    </row>
    <row r="534" spans="1:5" ht="12" customHeight="1">
      <c r="A534" s="10"/>
      <c r="B534" s="10"/>
      <c r="C534" s="5"/>
      <c r="D534" s="8"/>
      <c r="E534" s="10"/>
    </row>
    <row r="535" spans="1:5" ht="12" customHeight="1">
      <c r="A535" s="10"/>
      <c r="B535" s="10"/>
      <c r="C535" s="5"/>
      <c r="D535" s="8"/>
      <c r="E535" s="10"/>
    </row>
    <row r="536" spans="1:5" ht="12" customHeight="1">
      <c r="A536" s="10"/>
      <c r="B536" s="10"/>
      <c r="C536" s="5"/>
      <c r="D536" s="8"/>
      <c r="E536" s="10"/>
    </row>
    <row r="537" spans="1:5" ht="12" customHeight="1">
      <c r="A537" s="10"/>
      <c r="B537" s="10"/>
      <c r="C537" s="5"/>
      <c r="D537" s="8"/>
      <c r="E537" s="10"/>
    </row>
    <row r="538" spans="1:5" ht="12" customHeight="1">
      <c r="A538" s="10"/>
      <c r="B538" s="10"/>
      <c r="C538" s="5"/>
      <c r="D538" s="8"/>
      <c r="E538" s="10"/>
    </row>
    <row r="539" spans="1:5" ht="12" customHeight="1">
      <c r="A539" s="10"/>
      <c r="B539" s="10"/>
      <c r="C539" s="5"/>
      <c r="D539" s="8"/>
      <c r="E539" s="10"/>
    </row>
    <row r="540" spans="1:5" ht="12" customHeight="1">
      <c r="A540" s="10"/>
      <c r="B540" s="10"/>
      <c r="C540" s="5"/>
      <c r="D540" s="8"/>
      <c r="E540" s="10"/>
    </row>
    <row r="541" spans="1:5" ht="12" customHeight="1">
      <c r="A541" s="10"/>
      <c r="B541" s="10"/>
      <c r="C541" s="5"/>
      <c r="D541" s="8"/>
      <c r="E541" s="10"/>
    </row>
    <row r="542" spans="1:5" ht="12" customHeight="1">
      <c r="A542" s="10"/>
      <c r="B542" s="10"/>
      <c r="C542" s="5"/>
      <c r="D542" s="8"/>
      <c r="E542" s="10"/>
    </row>
    <row r="543" spans="1:5" ht="12" customHeight="1">
      <c r="A543" s="10"/>
      <c r="B543" s="10"/>
      <c r="C543" s="5"/>
      <c r="D543" s="8"/>
      <c r="E543" s="10"/>
    </row>
    <row r="544" spans="1:5" ht="12" customHeight="1">
      <c r="A544" s="10"/>
      <c r="B544" s="10"/>
      <c r="C544" s="5"/>
      <c r="D544" s="8"/>
      <c r="E544" s="10"/>
    </row>
    <row r="545" spans="1:5" ht="12" customHeight="1">
      <c r="A545" s="10"/>
      <c r="B545" s="10"/>
      <c r="C545" s="5"/>
      <c r="D545" s="8"/>
      <c r="E545" s="10"/>
    </row>
    <row r="546" spans="1:5" ht="12" customHeight="1">
      <c r="A546" s="10"/>
      <c r="B546" s="10"/>
      <c r="C546" s="5"/>
      <c r="D546" s="8"/>
      <c r="E546" s="10"/>
    </row>
    <row r="547" spans="1:5" ht="12" customHeight="1">
      <c r="A547" s="10"/>
      <c r="B547" s="10"/>
      <c r="C547" s="5"/>
      <c r="D547" s="8"/>
      <c r="E547" s="10"/>
    </row>
    <row r="548" spans="1:5" ht="12" customHeight="1">
      <c r="A548" s="10"/>
      <c r="B548" s="10"/>
      <c r="C548" s="5"/>
      <c r="D548" s="8"/>
      <c r="E548" s="10"/>
    </row>
    <row r="549" spans="1:5" ht="12" customHeight="1">
      <c r="A549" s="10"/>
      <c r="B549" s="10"/>
      <c r="C549" s="5"/>
      <c r="D549" s="8"/>
      <c r="E549" s="10"/>
    </row>
    <row r="550" spans="1:5" ht="12" customHeight="1">
      <c r="A550" s="10"/>
      <c r="B550" s="10"/>
      <c r="C550" s="5"/>
      <c r="D550" s="8"/>
      <c r="E550" s="10"/>
    </row>
    <row r="551" spans="1:5" ht="12" customHeight="1">
      <c r="A551" s="10"/>
      <c r="B551" s="10"/>
      <c r="C551" s="5"/>
      <c r="D551" s="8"/>
      <c r="E551" s="10"/>
    </row>
    <row r="552" spans="1:5" ht="12" customHeight="1">
      <c r="A552" s="10"/>
      <c r="B552" s="10"/>
      <c r="C552" s="5"/>
      <c r="D552" s="8"/>
      <c r="E552" s="10"/>
    </row>
    <row r="553" spans="1:5" ht="12" customHeight="1">
      <c r="A553" s="10"/>
      <c r="B553" s="10"/>
      <c r="C553" s="5"/>
      <c r="D553" s="8"/>
      <c r="E553" s="10"/>
    </row>
    <row r="554" spans="1:5" ht="12" customHeight="1">
      <c r="A554" s="10"/>
      <c r="B554" s="10"/>
      <c r="C554" s="5"/>
      <c r="D554" s="8"/>
      <c r="E554" s="10"/>
    </row>
    <row r="555" spans="1:5" ht="12" customHeight="1">
      <c r="A555" s="10"/>
      <c r="B555" s="10"/>
      <c r="C555" s="5"/>
      <c r="D555" s="8"/>
      <c r="E555" s="10"/>
    </row>
    <row r="556" spans="1:5" ht="12" customHeight="1">
      <c r="A556" s="10"/>
      <c r="B556" s="10"/>
      <c r="C556" s="5"/>
      <c r="D556" s="8"/>
      <c r="E556" s="10"/>
    </row>
    <row r="557" spans="1:5" ht="12" customHeight="1">
      <c r="A557" s="10"/>
      <c r="B557" s="10"/>
      <c r="C557" s="5"/>
      <c r="D557" s="8"/>
      <c r="E557" s="10"/>
    </row>
    <row r="558" spans="1:5" ht="12" customHeight="1">
      <c r="A558" s="10"/>
      <c r="B558" s="10"/>
      <c r="C558" s="5"/>
      <c r="D558" s="8"/>
      <c r="E558" s="10"/>
    </row>
    <row r="559" spans="1:5" ht="12" customHeight="1">
      <c r="A559" s="10"/>
      <c r="B559" s="10"/>
      <c r="C559" s="5"/>
      <c r="D559" s="8"/>
      <c r="E559" s="10"/>
    </row>
    <row r="560" spans="1:5" ht="12" customHeight="1">
      <c r="A560" s="10"/>
      <c r="B560" s="10"/>
      <c r="C560" s="5"/>
      <c r="D560" s="8"/>
      <c r="E560" s="10"/>
    </row>
    <row r="561" spans="1:5" ht="12" customHeight="1">
      <c r="A561" s="10"/>
      <c r="B561" s="10"/>
      <c r="C561" s="5"/>
      <c r="D561" s="8"/>
      <c r="E561" s="10"/>
    </row>
    <row r="562" spans="1:5" ht="12" customHeight="1">
      <c r="A562" s="10"/>
      <c r="B562" s="10"/>
      <c r="C562" s="5"/>
      <c r="D562" s="8"/>
      <c r="E562" s="10"/>
    </row>
    <row r="563" spans="1:5" ht="12" customHeight="1">
      <c r="A563" s="10"/>
      <c r="B563" s="10"/>
      <c r="C563" s="5"/>
      <c r="D563" s="8"/>
      <c r="E563" s="10"/>
    </row>
    <row r="564" spans="1:5" ht="12" customHeight="1">
      <c r="A564" s="10"/>
      <c r="B564" s="10"/>
      <c r="C564" s="5"/>
      <c r="D564" s="8"/>
      <c r="E564" s="10"/>
    </row>
    <row r="565" spans="1:5" ht="12" customHeight="1">
      <c r="A565" s="10"/>
      <c r="B565" s="10"/>
      <c r="C565" s="5"/>
      <c r="D565" s="8"/>
      <c r="E565" s="10"/>
    </row>
    <row r="566" spans="1:5" ht="12" customHeight="1">
      <c r="A566" s="10"/>
      <c r="B566" s="10"/>
      <c r="C566" s="5"/>
      <c r="D566" s="8"/>
      <c r="E566" s="10"/>
    </row>
    <row r="567" spans="1:5" ht="12" customHeight="1">
      <c r="A567" s="10"/>
      <c r="B567" s="10"/>
      <c r="C567" s="5"/>
      <c r="D567" s="8"/>
      <c r="E567" s="10"/>
    </row>
    <row r="568" spans="1:5" ht="12" customHeight="1">
      <c r="A568" s="10"/>
      <c r="B568" s="10"/>
      <c r="C568" s="5"/>
      <c r="D568" s="8"/>
      <c r="E568" s="10"/>
    </row>
    <row r="569" spans="1:5" ht="12" customHeight="1">
      <c r="A569" s="10"/>
      <c r="B569" s="10"/>
      <c r="C569" s="5"/>
      <c r="D569" s="8"/>
      <c r="E569" s="10"/>
    </row>
    <row r="570" spans="1:5" ht="12" customHeight="1">
      <c r="A570" s="10"/>
      <c r="B570" s="10"/>
      <c r="C570" s="5"/>
      <c r="D570" s="8"/>
      <c r="E570" s="10"/>
    </row>
    <row r="571" spans="1:5" ht="12" customHeight="1">
      <c r="A571" s="10"/>
      <c r="B571" s="10"/>
      <c r="C571" s="5"/>
      <c r="D571" s="8"/>
      <c r="E571" s="10"/>
    </row>
    <row r="572" spans="1:5" ht="12" customHeight="1">
      <c r="A572" s="10"/>
      <c r="B572" s="10"/>
      <c r="C572" s="5"/>
      <c r="D572" s="8"/>
      <c r="E572" s="10"/>
    </row>
    <row r="573" spans="1:5" ht="12" customHeight="1">
      <c r="A573" s="10"/>
      <c r="B573" s="10"/>
      <c r="C573" s="5"/>
      <c r="D573" s="8"/>
      <c r="E573" s="10"/>
    </row>
    <row r="574" spans="1:5" ht="12" customHeight="1">
      <c r="A574" s="10"/>
      <c r="B574" s="10"/>
      <c r="C574" s="5"/>
      <c r="D574" s="8"/>
      <c r="E574" s="10"/>
    </row>
    <row r="575" spans="1:5" ht="12" customHeight="1">
      <c r="A575" s="10"/>
      <c r="B575" s="10"/>
      <c r="C575" s="5"/>
      <c r="D575" s="8"/>
      <c r="E575" s="10"/>
    </row>
    <row r="576" spans="1:5" ht="12" customHeight="1">
      <c r="A576" s="10"/>
      <c r="B576" s="10"/>
      <c r="C576" s="5"/>
      <c r="D576" s="8"/>
      <c r="E576" s="10"/>
    </row>
    <row r="577" spans="1:5" ht="12" customHeight="1">
      <c r="A577" s="10"/>
      <c r="B577" s="10"/>
      <c r="C577" s="5"/>
      <c r="D577" s="8"/>
      <c r="E577" s="10"/>
    </row>
    <row r="578" spans="1:5" ht="12" customHeight="1">
      <c r="A578" s="10"/>
      <c r="B578" s="10"/>
      <c r="C578" s="5"/>
      <c r="D578" s="8"/>
      <c r="E578" s="10"/>
    </row>
    <row r="579" spans="1:5" ht="12" customHeight="1">
      <c r="A579" s="10"/>
      <c r="B579" s="10"/>
      <c r="C579" s="5"/>
      <c r="D579" s="8"/>
      <c r="E579" s="10"/>
    </row>
    <row r="580" spans="1:5" ht="12" customHeight="1">
      <c r="A580" s="10"/>
      <c r="B580" s="10"/>
      <c r="C580" s="5"/>
      <c r="D580" s="8"/>
      <c r="E580" s="10"/>
    </row>
    <row r="581" spans="1:5" ht="12" customHeight="1">
      <c r="A581" s="10"/>
      <c r="B581" s="10"/>
      <c r="C581" s="5"/>
      <c r="D581" s="8"/>
      <c r="E581" s="10"/>
    </row>
    <row r="582" spans="1:5" ht="12" customHeight="1">
      <c r="A582" s="10"/>
      <c r="B582" s="10"/>
      <c r="C582" s="5"/>
      <c r="D582" s="8"/>
      <c r="E582" s="10"/>
    </row>
    <row r="583" spans="1:5" ht="12" customHeight="1">
      <c r="A583" s="10"/>
      <c r="B583" s="10"/>
      <c r="C583" s="5"/>
      <c r="D583" s="8"/>
      <c r="E583" s="10"/>
    </row>
    <row r="584" spans="1:5" ht="12" customHeight="1">
      <c r="A584" s="10"/>
      <c r="B584" s="10"/>
      <c r="C584" s="5"/>
      <c r="D584" s="8"/>
      <c r="E584" s="10"/>
    </row>
    <row r="585" spans="1:5" ht="12" customHeight="1">
      <c r="A585" s="10"/>
      <c r="B585" s="10"/>
      <c r="C585" s="5"/>
      <c r="D585" s="8"/>
      <c r="E585" s="10"/>
    </row>
    <row r="586" spans="1:5" ht="12" customHeight="1">
      <c r="A586" s="10"/>
      <c r="B586" s="10"/>
      <c r="C586" s="5"/>
      <c r="D586" s="8"/>
      <c r="E586" s="10"/>
    </row>
    <row r="587" spans="1:5" ht="12" customHeight="1">
      <c r="A587" s="10"/>
      <c r="B587" s="10"/>
      <c r="C587" s="5"/>
      <c r="D587" s="8"/>
      <c r="E587" s="10"/>
    </row>
    <row r="588" spans="1:5" ht="12" customHeight="1">
      <c r="A588" s="10"/>
      <c r="B588" s="10"/>
      <c r="C588" s="5"/>
      <c r="D588" s="8"/>
      <c r="E588" s="10"/>
    </row>
    <row r="589" spans="1:5" ht="12" customHeight="1">
      <c r="A589" s="10"/>
      <c r="B589" s="10"/>
      <c r="C589" s="5"/>
      <c r="D589" s="8"/>
      <c r="E589" s="10"/>
    </row>
    <row r="590" spans="1:5" ht="12" customHeight="1">
      <c r="A590" s="10"/>
      <c r="B590" s="10"/>
      <c r="C590" s="5"/>
      <c r="D590" s="8"/>
      <c r="E590" s="10"/>
    </row>
    <row r="591" spans="1:5" ht="12" customHeight="1">
      <c r="A591" s="10"/>
      <c r="B591" s="10"/>
      <c r="C591" s="5"/>
      <c r="D591" s="8"/>
      <c r="E591" s="10"/>
    </row>
    <row r="592" spans="1:5" ht="12" customHeight="1">
      <c r="A592" s="10"/>
      <c r="B592" s="10"/>
      <c r="C592" s="5"/>
      <c r="D592" s="8"/>
      <c r="E592" s="10"/>
    </row>
    <row r="593" spans="1:5" ht="12" customHeight="1">
      <c r="A593" s="10"/>
      <c r="B593" s="10"/>
      <c r="C593" s="5"/>
      <c r="D593" s="8"/>
      <c r="E593" s="10"/>
    </row>
    <row r="594" spans="1:5" ht="12" customHeight="1">
      <c r="A594" s="10"/>
      <c r="B594" s="10"/>
      <c r="C594" s="5"/>
      <c r="D594" s="8"/>
      <c r="E594" s="10"/>
    </row>
    <row r="595" spans="1:5" ht="12" customHeight="1">
      <c r="A595" s="10"/>
      <c r="B595" s="10"/>
      <c r="C595" s="5"/>
      <c r="D595" s="8"/>
      <c r="E595" s="10"/>
    </row>
    <row r="596" spans="1:5" ht="12" customHeight="1">
      <c r="A596" s="10"/>
      <c r="B596" s="10"/>
      <c r="C596" s="5"/>
      <c r="D596" s="8"/>
      <c r="E596" s="10"/>
    </row>
    <row r="597" spans="1:5" ht="12" customHeight="1">
      <c r="A597" s="10"/>
      <c r="B597" s="10"/>
      <c r="C597" s="5"/>
      <c r="D597" s="8"/>
      <c r="E597" s="10"/>
    </row>
    <row r="598" spans="1:5" ht="12" customHeight="1">
      <c r="A598" s="10"/>
      <c r="B598" s="10"/>
      <c r="C598" s="5"/>
      <c r="D598" s="8"/>
      <c r="E598" s="10"/>
    </row>
    <row r="599" spans="1:5" ht="12" customHeight="1">
      <c r="A599" s="10"/>
      <c r="B599" s="10"/>
      <c r="C599" s="5"/>
      <c r="D599" s="8"/>
      <c r="E599" s="10"/>
    </row>
    <row r="600" spans="1:5" ht="12" customHeight="1">
      <c r="A600" s="10"/>
      <c r="B600" s="10"/>
      <c r="C600" s="5"/>
      <c r="D600" s="8"/>
      <c r="E600" s="10"/>
    </row>
    <row r="601" spans="1:5" ht="12" customHeight="1">
      <c r="A601" s="10"/>
      <c r="B601" s="10"/>
      <c r="C601" s="5"/>
      <c r="D601" s="8"/>
      <c r="E601" s="10"/>
    </row>
    <row r="602" spans="1:5" ht="12" customHeight="1">
      <c r="A602" s="10"/>
      <c r="B602" s="10"/>
      <c r="C602" s="5"/>
      <c r="D602" s="8"/>
      <c r="E602" s="10"/>
    </row>
    <row r="603" spans="1:5" ht="12" customHeight="1">
      <c r="A603" s="10"/>
      <c r="B603" s="10"/>
      <c r="C603" s="5"/>
      <c r="D603" s="8"/>
      <c r="E603" s="10"/>
    </row>
    <row r="604" spans="1:5" ht="12" customHeight="1">
      <c r="A604" s="10"/>
      <c r="B604" s="10"/>
      <c r="C604" s="5"/>
      <c r="D604" s="8"/>
      <c r="E604" s="10"/>
    </row>
    <row r="605" spans="1:5" ht="12" customHeight="1">
      <c r="A605" s="10"/>
      <c r="B605" s="10"/>
      <c r="C605" s="5"/>
      <c r="D605" s="8"/>
      <c r="E605" s="10"/>
    </row>
    <row r="606" spans="1:5" ht="12" customHeight="1">
      <c r="A606" s="10"/>
      <c r="B606" s="10"/>
      <c r="C606" s="5"/>
      <c r="D606" s="8"/>
      <c r="E606" s="10"/>
    </row>
    <row r="607" spans="1:5" ht="12" customHeight="1">
      <c r="A607" s="10"/>
      <c r="B607" s="10"/>
      <c r="C607" s="5"/>
      <c r="D607" s="8"/>
      <c r="E607" s="10"/>
    </row>
    <row r="608" spans="1:5" ht="12" customHeight="1">
      <c r="A608" s="10"/>
      <c r="B608" s="10"/>
      <c r="C608" s="5"/>
      <c r="D608" s="8"/>
      <c r="E608" s="10"/>
    </row>
    <row r="609" spans="1:5" ht="12" customHeight="1">
      <c r="A609" s="10"/>
      <c r="B609" s="10"/>
      <c r="C609" s="5"/>
      <c r="D609" s="8"/>
      <c r="E609" s="10"/>
    </row>
    <row r="610" spans="1:5" ht="12" customHeight="1">
      <c r="A610" s="10"/>
      <c r="B610" s="10"/>
      <c r="C610" s="5"/>
      <c r="D610" s="8"/>
      <c r="E610" s="10"/>
    </row>
    <row r="611" spans="1:5" ht="12" customHeight="1">
      <c r="A611" s="10"/>
      <c r="B611" s="10"/>
      <c r="C611" s="5"/>
      <c r="D611" s="8"/>
      <c r="E611" s="10"/>
    </row>
    <row r="612" spans="1:5" ht="12" customHeight="1">
      <c r="A612" s="10"/>
      <c r="B612" s="10"/>
      <c r="C612" s="5"/>
      <c r="D612" s="8"/>
      <c r="E612" s="10"/>
    </row>
    <row r="613" spans="1:5" ht="12" customHeight="1">
      <c r="A613" s="10"/>
      <c r="B613" s="10"/>
      <c r="C613" s="5"/>
      <c r="D613" s="8"/>
      <c r="E613" s="10"/>
    </row>
    <row r="614" spans="1:5" ht="12" customHeight="1">
      <c r="A614" s="10"/>
      <c r="B614" s="10"/>
      <c r="C614" s="5"/>
      <c r="D614" s="8"/>
      <c r="E614" s="10"/>
    </row>
    <row r="615" spans="1:5" ht="12" customHeight="1">
      <c r="A615" s="10"/>
      <c r="B615" s="10"/>
      <c r="C615" s="5"/>
      <c r="D615" s="8"/>
      <c r="E615" s="10"/>
    </row>
    <row r="616" spans="1:5" ht="12" customHeight="1">
      <c r="A616" s="10"/>
      <c r="B616" s="10"/>
      <c r="C616" s="5"/>
      <c r="D616" s="8"/>
      <c r="E616" s="10"/>
    </row>
    <row r="617" spans="1:5" ht="12" customHeight="1">
      <c r="A617" s="10"/>
      <c r="B617" s="10"/>
      <c r="C617" s="5"/>
      <c r="D617" s="8"/>
      <c r="E617" s="10"/>
    </row>
    <row r="618" spans="1:5" ht="12" customHeight="1">
      <c r="A618" s="10"/>
      <c r="B618" s="10"/>
      <c r="C618" s="5"/>
      <c r="D618" s="8"/>
      <c r="E618" s="10"/>
    </row>
    <row r="619" spans="1:5" ht="12" customHeight="1">
      <c r="A619" s="10"/>
      <c r="B619" s="10"/>
      <c r="C619" s="5"/>
      <c r="D619" s="8"/>
      <c r="E619" s="10"/>
    </row>
    <row r="620" spans="1:5" ht="12" customHeight="1">
      <c r="A620" s="10"/>
      <c r="B620" s="10"/>
      <c r="C620" s="5"/>
      <c r="D620" s="8"/>
      <c r="E620" s="10"/>
    </row>
    <row r="621" spans="1:5" ht="12" customHeight="1">
      <c r="A621" s="10"/>
      <c r="B621" s="10"/>
      <c r="C621" s="5"/>
      <c r="D621" s="8"/>
      <c r="E621" s="10"/>
    </row>
    <row r="622" spans="1:5" ht="12" customHeight="1">
      <c r="A622" s="10"/>
      <c r="B622" s="10"/>
      <c r="C622" s="5"/>
      <c r="D622" s="8"/>
      <c r="E622" s="10"/>
    </row>
    <row r="623" spans="1:5" ht="12" customHeight="1">
      <c r="A623" s="10"/>
      <c r="B623" s="10"/>
      <c r="C623" s="5"/>
      <c r="D623" s="8"/>
      <c r="E623" s="10"/>
    </row>
    <row r="624" spans="1:5" ht="12" customHeight="1">
      <c r="A624" s="10"/>
      <c r="B624" s="10"/>
      <c r="C624" s="5"/>
      <c r="D624" s="8"/>
      <c r="E624" s="10"/>
    </row>
    <row r="625" spans="1:5" ht="12" customHeight="1">
      <c r="A625" s="10"/>
      <c r="B625" s="10"/>
      <c r="C625" s="5"/>
      <c r="D625" s="8"/>
      <c r="E625" s="10"/>
    </row>
    <row r="626" spans="1:5" ht="12" customHeight="1">
      <c r="A626" s="10"/>
      <c r="B626" s="10"/>
      <c r="C626" s="5"/>
      <c r="D626" s="8"/>
      <c r="E626" s="10"/>
    </row>
    <row r="627" spans="1:5" ht="12" customHeight="1">
      <c r="A627" s="10"/>
      <c r="B627" s="10"/>
      <c r="C627" s="5"/>
      <c r="D627" s="8"/>
      <c r="E627" s="10"/>
    </row>
    <row r="628" spans="1:5" ht="12" customHeight="1">
      <c r="A628" s="10"/>
      <c r="B628" s="10"/>
      <c r="C628" s="5"/>
      <c r="D628" s="8"/>
      <c r="E628" s="10"/>
    </row>
    <row r="629" spans="1:5" ht="12" customHeight="1">
      <c r="A629" s="10"/>
      <c r="B629" s="10"/>
      <c r="C629" s="5"/>
      <c r="D629" s="8"/>
      <c r="E629" s="10"/>
    </row>
    <row r="630" spans="1:5" ht="12" customHeight="1">
      <c r="A630" s="10"/>
      <c r="B630" s="10"/>
      <c r="C630" s="5"/>
      <c r="D630" s="8"/>
      <c r="E630" s="10"/>
    </row>
    <row r="631" spans="1:5" ht="12" customHeight="1">
      <c r="A631" s="10"/>
      <c r="B631" s="10"/>
      <c r="C631" s="5"/>
      <c r="D631" s="8"/>
      <c r="E631" s="10"/>
    </row>
    <row r="632" spans="1:5" ht="12" customHeight="1">
      <c r="A632" s="10"/>
      <c r="B632" s="10"/>
      <c r="C632" s="5"/>
      <c r="D632" s="8"/>
      <c r="E632" s="10"/>
    </row>
    <row r="633" spans="1:5" ht="12" customHeight="1">
      <c r="A633" s="10"/>
      <c r="B633" s="10"/>
      <c r="C633" s="5"/>
      <c r="D633" s="8"/>
      <c r="E633" s="10"/>
    </row>
    <row r="634" spans="1:5" ht="12" customHeight="1">
      <c r="A634" s="10"/>
      <c r="B634" s="10"/>
      <c r="C634" s="5"/>
      <c r="D634" s="8"/>
      <c r="E634" s="10"/>
    </row>
    <row r="635" spans="1:5" ht="12" customHeight="1">
      <c r="A635" s="10"/>
      <c r="B635" s="10"/>
      <c r="C635" s="5"/>
      <c r="D635" s="8"/>
      <c r="E635" s="10"/>
    </row>
    <row r="636" spans="1:5" ht="12" customHeight="1">
      <c r="A636" s="10"/>
      <c r="B636" s="10"/>
      <c r="C636" s="5"/>
      <c r="D636" s="8"/>
      <c r="E636" s="10"/>
    </row>
    <row r="637" spans="1:5" ht="12" customHeight="1">
      <c r="A637" s="10"/>
      <c r="B637" s="10"/>
      <c r="C637" s="5"/>
      <c r="D637" s="8"/>
      <c r="E637" s="10"/>
    </row>
    <row r="638" spans="1:5" ht="12" customHeight="1">
      <c r="A638" s="10"/>
      <c r="B638" s="10"/>
      <c r="C638" s="5"/>
      <c r="D638" s="8"/>
      <c r="E638" s="10"/>
    </row>
    <row r="639" spans="1:5" ht="12" customHeight="1">
      <c r="A639" s="10"/>
      <c r="B639" s="10"/>
      <c r="C639" s="5"/>
      <c r="D639" s="8"/>
      <c r="E639" s="10"/>
    </row>
    <row r="640" spans="1:5" ht="12" customHeight="1">
      <c r="A640" s="10"/>
      <c r="B640" s="10"/>
      <c r="C640" s="5"/>
      <c r="D640" s="8"/>
      <c r="E640" s="10"/>
    </row>
    <row r="641" spans="1:5" ht="12" customHeight="1">
      <c r="A641" s="10"/>
      <c r="B641" s="10"/>
      <c r="C641" s="5"/>
      <c r="D641" s="8"/>
      <c r="E641" s="10"/>
    </row>
    <row r="642" spans="1:5" ht="12" customHeight="1">
      <c r="A642" s="10"/>
      <c r="B642" s="10"/>
      <c r="C642" s="5"/>
      <c r="D642" s="8"/>
      <c r="E642" s="10"/>
    </row>
    <row r="643" spans="1:5" ht="12" customHeight="1">
      <c r="A643" s="10"/>
      <c r="B643" s="10"/>
      <c r="C643" s="5"/>
      <c r="D643" s="8"/>
      <c r="E643" s="10"/>
    </row>
    <row r="644" spans="1:5" ht="12" customHeight="1">
      <c r="A644" s="10"/>
      <c r="B644" s="10"/>
      <c r="C644" s="5"/>
      <c r="D644" s="8"/>
      <c r="E644" s="10"/>
    </row>
    <row r="645" spans="1:5" ht="12" customHeight="1">
      <c r="A645" s="10"/>
      <c r="B645" s="10"/>
      <c r="C645" s="5"/>
      <c r="D645" s="8"/>
      <c r="E645" s="10"/>
    </row>
    <row r="646" spans="1:5" ht="12" customHeight="1">
      <c r="A646" s="10"/>
      <c r="B646" s="10"/>
      <c r="C646" s="5"/>
      <c r="D646" s="8"/>
      <c r="E646" s="10"/>
    </row>
    <row r="647" spans="1:5" ht="12" customHeight="1">
      <c r="A647" s="10"/>
      <c r="B647" s="10"/>
      <c r="C647" s="5"/>
      <c r="D647" s="8"/>
      <c r="E647" s="10"/>
    </row>
    <row r="648" spans="1:5" ht="12" customHeight="1">
      <c r="A648" s="10"/>
      <c r="B648" s="10"/>
      <c r="C648" s="5"/>
      <c r="D648" s="8"/>
      <c r="E648" s="10"/>
    </row>
    <row r="649" spans="1:5" ht="12" customHeight="1">
      <c r="A649" s="10"/>
      <c r="B649" s="10"/>
      <c r="C649" s="5"/>
      <c r="D649" s="8"/>
      <c r="E649" s="10"/>
    </row>
    <row r="650" spans="1:5" ht="12" customHeight="1">
      <c r="A650" s="10"/>
      <c r="B650" s="10"/>
      <c r="C650" s="5"/>
      <c r="D650" s="8"/>
      <c r="E650" s="10"/>
    </row>
    <row r="651" spans="1:5" ht="12" customHeight="1">
      <c r="A651" s="10"/>
      <c r="B651" s="10"/>
      <c r="C651" s="5"/>
      <c r="D651" s="8"/>
      <c r="E651" s="10"/>
    </row>
    <row r="652" spans="1:5" ht="12" customHeight="1">
      <c r="A652" s="10"/>
      <c r="B652" s="10"/>
      <c r="C652" s="5"/>
      <c r="D652" s="8"/>
      <c r="E652" s="10"/>
    </row>
    <row r="653" spans="1:5" ht="12" customHeight="1">
      <c r="A653" s="10"/>
      <c r="B653" s="10"/>
      <c r="C653" s="5"/>
      <c r="D653" s="8"/>
      <c r="E653" s="10"/>
    </row>
    <row r="654" spans="1:5" ht="12" customHeight="1">
      <c r="A654" s="10"/>
      <c r="B654" s="10"/>
      <c r="C654" s="5"/>
      <c r="D654" s="8"/>
      <c r="E654" s="10"/>
    </row>
    <row r="655" spans="1:5" ht="12" customHeight="1">
      <c r="A655" s="10"/>
      <c r="B655" s="10"/>
      <c r="C655" s="5"/>
      <c r="D655" s="8"/>
      <c r="E655" s="10"/>
    </row>
    <row r="656" spans="1:5" ht="12" customHeight="1">
      <c r="A656" s="10"/>
      <c r="B656" s="10"/>
      <c r="C656" s="5"/>
      <c r="D656" s="8"/>
      <c r="E656" s="10"/>
    </row>
    <row r="657" spans="1:5" ht="12" customHeight="1">
      <c r="A657" s="10"/>
      <c r="B657" s="10"/>
      <c r="C657" s="5"/>
      <c r="D657" s="8"/>
      <c r="E657" s="10"/>
    </row>
    <row r="658" spans="1:5" ht="12" customHeight="1">
      <c r="A658" s="10"/>
      <c r="B658" s="10"/>
      <c r="C658" s="5"/>
      <c r="D658" s="8"/>
      <c r="E658" s="10"/>
    </row>
    <row r="659" spans="1:5" ht="12" customHeight="1">
      <c r="A659" s="10"/>
      <c r="B659" s="10"/>
      <c r="C659" s="5"/>
      <c r="D659" s="8"/>
      <c r="E659" s="10"/>
    </row>
    <row r="660" spans="1:5" ht="12" customHeight="1">
      <c r="A660" s="10"/>
      <c r="B660" s="10"/>
      <c r="C660" s="5"/>
      <c r="D660" s="8"/>
      <c r="E660" s="10"/>
    </row>
    <row r="661" spans="1:5" ht="12" customHeight="1">
      <c r="A661" s="10"/>
      <c r="B661" s="10"/>
      <c r="C661" s="5"/>
      <c r="D661" s="8"/>
      <c r="E661" s="10"/>
    </row>
    <row r="662" spans="1:5" ht="12" customHeight="1">
      <c r="A662" s="10"/>
      <c r="B662" s="10"/>
      <c r="C662" s="5"/>
      <c r="D662" s="8"/>
      <c r="E662" s="10"/>
    </row>
    <row r="663" spans="1:5" ht="12" customHeight="1">
      <c r="A663" s="10"/>
      <c r="B663" s="10"/>
      <c r="C663" s="5"/>
      <c r="D663" s="8"/>
      <c r="E663" s="10"/>
    </row>
    <row r="664" spans="1:5" ht="12" customHeight="1">
      <c r="A664" s="10"/>
      <c r="B664" s="10"/>
      <c r="C664" s="5"/>
      <c r="D664" s="8"/>
      <c r="E664" s="10"/>
    </row>
    <row r="665" spans="1:5" ht="12" customHeight="1">
      <c r="A665" s="10"/>
      <c r="B665" s="10"/>
      <c r="C665" s="5"/>
      <c r="D665" s="8"/>
      <c r="E665" s="10"/>
    </row>
    <row r="666" spans="1:5" ht="12" customHeight="1">
      <c r="A666" s="10"/>
      <c r="B666" s="10"/>
      <c r="C666" s="5"/>
      <c r="D666" s="8"/>
      <c r="E666" s="10"/>
    </row>
    <row r="667" spans="1:5" ht="12" customHeight="1">
      <c r="A667" s="10"/>
      <c r="B667" s="10"/>
      <c r="C667" s="5"/>
      <c r="D667" s="8"/>
      <c r="E667" s="10"/>
    </row>
    <row r="668" spans="1:5" ht="12" customHeight="1">
      <c r="A668" s="10"/>
      <c r="B668" s="10"/>
      <c r="C668" s="5"/>
      <c r="D668" s="8"/>
      <c r="E668" s="10"/>
    </row>
    <row r="669" spans="1:5" ht="12" customHeight="1">
      <c r="A669" s="10"/>
      <c r="B669" s="10"/>
      <c r="C669" s="5"/>
      <c r="D669" s="8"/>
      <c r="E669" s="10"/>
    </row>
    <row r="670" spans="1:5" ht="12" customHeight="1">
      <c r="A670" s="10"/>
      <c r="B670" s="10"/>
      <c r="C670" s="5"/>
      <c r="D670" s="8"/>
      <c r="E670" s="10"/>
    </row>
    <row r="671" spans="1:5" ht="12" customHeight="1">
      <c r="A671" s="10"/>
      <c r="B671" s="10"/>
      <c r="C671" s="5"/>
      <c r="D671" s="8"/>
      <c r="E671" s="10"/>
    </row>
    <row r="672" spans="1:5" ht="12" customHeight="1">
      <c r="A672" s="10"/>
      <c r="B672" s="10"/>
      <c r="C672" s="5"/>
      <c r="D672" s="8"/>
      <c r="E672" s="10"/>
    </row>
    <row r="673" spans="1:5" ht="12" customHeight="1">
      <c r="A673" s="10"/>
      <c r="B673" s="10"/>
      <c r="C673" s="5"/>
      <c r="D673" s="8"/>
      <c r="E673" s="10"/>
    </row>
    <row r="674" spans="1:5" ht="12" customHeight="1">
      <c r="A674" s="10"/>
      <c r="B674" s="10"/>
      <c r="C674" s="5"/>
      <c r="D674" s="8"/>
      <c r="E674" s="10"/>
    </row>
    <row r="675" spans="1:5" ht="12" customHeight="1">
      <c r="A675" s="10"/>
      <c r="B675" s="10"/>
      <c r="C675" s="5"/>
      <c r="D675" s="8"/>
      <c r="E675" s="10"/>
    </row>
    <row r="676" spans="1:5" ht="12" customHeight="1">
      <c r="A676" s="10"/>
      <c r="B676" s="10"/>
      <c r="C676" s="5"/>
      <c r="D676" s="8"/>
      <c r="E676" s="10"/>
    </row>
    <row r="677" spans="1:5" ht="12" customHeight="1">
      <c r="A677" s="10"/>
      <c r="B677" s="10"/>
      <c r="C677" s="5"/>
      <c r="D677" s="8"/>
      <c r="E677" s="10"/>
    </row>
    <row r="678" spans="1:5" ht="12" customHeight="1">
      <c r="A678" s="10"/>
      <c r="B678" s="10"/>
      <c r="C678" s="5"/>
      <c r="D678" s="8"/>
      <c r="E678" s="10"/>
    </row>
    <row r="679" spans="1:5" ht="12" customHeight="1">
      <c r="A679" s="10"/>
      <c r="B679" s="10"/>
      <c r="C679" s="5"/>
      <c r="D679" s="8"/>
      <c r="E679" s="10"/>
    </row>
    <row r="680" spans="1:5" ht="12" customHeight="1">
      <c r="A680" s="10"/>
      <c r="B680" s="10"/>
      <c r="C680" s="5"/>
      <c r="D680" s="8"/>
      <c r="E680" s="10"/>
    </row>
    <row r="681" spans="1:5" ht="12" customHeight="1">
      <c r="A681" s="10"/>
      <c r="B681" s="10"/>
      <c r="C681" s="5"/>
      <c r="D681" s="8"/>
      <c r="E681" s="10"/>
    </row>
    <row r="682" spans="1:5" ht="12" customHeight="1">
      <c r="A682" s="10"/>
      <c r="B682" s="10"/>
      <c r="C682" s="5"/>
      <c r="D682" s="8"/>
      <c r="E682" s="10"/>
    </row>
    <row r="683" spans="1:5" ht="12" customHeight="1">
      <c r="A683" s="10"/>
      <c r="B683" s="10"/>
      <c r="C683" s="5"/>
      <c r="D683" s="8"/>
      <c r="E683" s="10"/>
    </row>
    <row r="684" spans="1:5" ht="12" customHeight="1">
      <c r="A684" s="10"/>
      <c r="B684" s="10"/>
      <c r="C684" s="5"/>
      <c r="D684" s="8"/>
      <c r="E684" s="10"/>
    </row>
    <row r="685" spans="1:5" ht="12" customHeight="1">
      <c r="A685" s="10"/>
      <c r="B685" s="10"/>
      <c r="C685" s="5"/>
      <c r="D685" s="8"/>
      <c r="E685" s="10"/>
    </row>
    <row r="686" spans="1:5" ht="12" customHeight="1">
      <c r="A686" s="10"/>
      <c r="B686" s="10"/>
      <c r="C686" s="5"/>
      <c r="D686" s="8"/>
      <c r="E686" s="10"/>
    </row>
    <row r="687" spans="1:5" ht="12" customHeight="1">
      <c r="A687" s="10"/>
      <c r="B687" s="10"/>
      <c r="C687" s="5"/>
      <c r="D687" s="8"/>
      <c r="E687" s="10"/>
    </row>
    <row r="688" spans="1:5" ht="12" customHeight="1">
      <c r="A688" s="10"/>
      <c r="B688" s="10"/>
      <c r="C688" s="5"/>
      <c r="D688" s="8"/>
      <c r="E688" s="10"/>
    </row>
    <row r="689" spans="1:5" ht="12" customHeight="1">
      <c r="A689" s="10"/>
      <c r="B689" s="10"/>
      <c r="C689" s="5"/>
      <c r="D689" s="8"/>
      <c r="E689" s="10"/>
    </row>
    <row r="690" spans="1:5" ht="12" customHeight="1">
      <c r="A690" s="10"/>
      <c r="B690" s="10"/>
      <c r="C690" s="5"/>
      <c r="D690" s="8"/>
      <c r="E690" s="10"/>
    </row>
    <row r="691" spans="1:5" ht="12" customHeight="1">
      <c r="A691" s="10"/>
      <c r="B691" s="10"/>
      <c r="C691" s="5"/>
      <c r="D691" s="8"/>
      <c r="E691" s="10"/>
    </row>
    <row r="692" spans="1:5" ht="12" customHeight="1">
      <c r="A692" s="10"/>
      <c r="B692" s="10"/>
      <c r="C692" s="5"/>
      <c r="D692" s="8"/>
      <c r="E692" s="10"/>
    </row>
    <row r="693" spans="1:5" ht="12" customHeight="1">
      <c r="A693" s="10"/>
      <c r="B693" s="10"/>
      <c r="C693" s="5"/>
      <c r="D693" s="8"/>
      <c r="E693" s="10"/>
    </row>
    <row r="694" spans="1:5" ht="12" customHeight="1">
      <c r="A694" s="10"/>
      <c r="B694" s="10"/>
      <c r="C694" s="5"/>
      <c r="D694" s="8"/>
      <c r="E694" s="10"/>
    </row>
    <row r="695" spans="1:5" ht="12" customHeight="1">
      <c r="A695" s="10"/>
      <c r="B695" s="10"/>
      <c r="C695" s="5"/>
      <c r="D695" s="8"/>
      <c r="E695" s="10"/>
    </row>
    <row r="696" spans="1:5" ht="12" customHeight="1">
      <c r="A696" s="10"/>
      <c r="B696" s="10"/>
      <c r="C696" s="5"/>
      <c r="D696" s="8"/>
      <c r="E696" s="10"/>
    </row>
    <row r="697" spans="1:5" ht="12" customHeight="1">
      <c r="A697" s="10"/>
      <c r="B697" s="10"/>
      <c r="C697" s="5"/>
      <c r="D697" s="8"/>
      <c r="E697" s="10"/>
    </row>
    <row r="698" spans="1:5" ht="12" customHeight="1">
      <c r="A698" s="10"/>
      <c r="B698" s="10"/>
      <c r="C698" s="5"/>
      <c r="D698" s="8"/>
      <c r="E698" s="10"/>
    </row>
    <row r="699" spans="1:5" ht="12" customHeight="1">
      <c r="A699" s="10"/>
      <c r="B699" s="10"/>
      <c r="C699" s="5"/>
      <c r="D699" s="8"/>
      <c r="E699" s="10"/>
    </row>
    <row r="700" spans="1:5" ht="12" customHeight="1">
      <c r="A700" s="10"/>
      <c r="B700" s="10"/>
      <c r="C700" s="5"/>
      <c r="D700" s="8"/>
      <c r="E700" s="10"/>
    </row>
    <row r="701" spans="1:5" ht="12" customHeight="1">
      <c r="A701" s="10"/>
      <c r="B701" s="10"/>
      <c r="C701" s="5"/>
      <c r="D701" s="8"/>
      <c r="E701" s="10"/>
    </row>
    <row r="702" spans="1:5" ht="12" customHeight="1">
      <c r="A702" s="10"/>
      <c r="B702" s="10"/>
      <c r="C702" s="5"/>
      <c r="D702" s="8"/>
      <c r="E702" s="10"/>
    </row>
    <row r="703" spans="1:5" ht="12" customHeight="1">
      <c r="A703" s="10"/>
      <c r="B703" s="10"/>
      <c r="C703" s="5"/>
      <c r="D703" s="8"/>
      <c r="E703" s="10"/>
    </row>
    <row r="704" spans="1:5" ht="12" customHeight="1">
      <c r="A704" s="10"/>
      <c r="B704" s="10"/>
      <c r="C704" s="5"/>
      <c r="D704" s="8"/>
      <c r="E704" s="10"/>
    </row>
    <row r="705" spans="1:5" ht="12" customHeight="1">
      <c r="A705" s="10"/>
      <c r="B705" s="10"/>
      <c r="C705" s="5"/>
      <c r="D705" s="8"/>
      <c r="E705" s="10"/>
    </row>
    <row r="706" spans="1:5" ht="12" customHeight="1">
      <c r="A706" s="10"/>
      <c r="B706" s="10"/>
      <c r="C706" s="5"/>
      <c r="D706" s="8"/>
      <c r="E706" s="10"/>
    </row>
    <row r="707" spans="1:5" ht="12" customHeight="1">
      <c r="A707" s="10"/>
      <c r="B707" s="10"/>
      <c r="C707" s="5"/>
      <c r="D707" s="8"/>
      <c r="E707" s="10"/>
    </row>
    <row r="708" spans="1:5" ht="12" customHeight="1">
      <c r="A708" s="10"/>
      <c r="B708" s="10"/>
      <c r="C708" s="5"/>
      <c r="D708" s="8"/>
      <c r="E708" s="10"/>
    </row>
    <row r="709" spans="1:5" ht="12" customHeight="1">
      <c r="A709" s="10"/>
      <c r="B709" s="10"/>
      <c r="C709" s="5"/>
      <c r="D709" s="8"/>
      <c r="E709" s="10"/>
    </row>
    <row r="710" spans="1:5" ht="12" customHeight="1">
      <c r="A710" s="10"/>
      <c r="B710" s="10"/>
      <c r="C710" s="5"/>
      <c r="D710" s="8"/>
      <c r="E710" s="10"/>
    </row>
    <row r="711" spans="1:5" ht="12" customHeight="1">
      <c r="A711" s="10"/>
      <c r="B711" s="10"/>
      <c r="C711" s="5"/>
      <c r="D711" s="8"/>
      <c r="E711" s="10"/>
    </row>
    <row r="712" spans="1:5" ht="12" customHeight="1">
      <c r="A712" s="10"/>
      <c r="B712" s="10"/>
      <c r="C712" s="5"/>
      <c r="D712" s="8"/>
      <c r="E712" s="10"/>
    </row>
    <row r="713" spans="1:5" ht="12" customHeight="1">
      <c r="A713" s="10"/>
      <c r="B713" s="10"/>
      <c r="C713" s="5"/>
      <c r="D713" s="8"/>
      <c r="E713" s="10"/>
    </row>
    <row r="714" spans="1:5" ht="12" customHeight="1">
      <c r="A714" s="10"/>
      <c r="B714" s="10"/>
      <c r="C714" s="5"/>
      <c r="D714" s="8"/>
      <c r="E714" s="10"/>
    </row>
    <row r="715" spans="1:5" ht="12" customHeight="1">
      <c r="A715" s="10"/>
      <c r="B715" s="10"/>
      <c r="C715" s="5"/>
      <c r="D715" s="8"/>
      <c r="E715" s="10"/>
    </row>
    <row r="716" spans="1:5" ht="12" customHeight="1">
      <c r="A716" s="10"/>
      <c r="B716" s="10"/>
      <c r="C716" s="5"/>
      <c r="D716" s="8"/>
      <c r="E716" s="10"/>
    </row>
    <row r="717" spans="1:5" ht="12" customHeight="1">
      <c r="A717" s="10"/>
      <c r="B717" s="10"/>
      <c r="C717" s="5"/>
      <c r="D717" s="8"/>
      <c r="E717" s="10"/>
    </row>
    <row r="718" spans="1:5" ht="12" customHeight="1">
      <c r="A718" s="10"/>
      <c r="B718" s="10"/>
      <c r="C718" s="5"/>
      <c r="D718" s="8"/>
      <c r="E718" s="10"/>
    </row>
    <row r="719" spans="1:5" ht="12" customHeight="1">
      <c r="A719" s="10"/>
      <c r="B719" s="10"/>
      <c r="C719" s="5"/>
      <c r="D719" s="8"/>
      <c r="E719" s="10"/>
    </row>
    <row r="720" spans="1:5" ht="12" customHeight="1">
      <c r="A720" s="10"/>
      <c r="B720" s="10"/>
      <c r="C720" s="5"/>
      <c r="D720" s="8"/>
      <c r="E720" s="10"/>
    </row>
    <row r="721" spans="1:5" ht="12" customHeight="1">
      <c r="A721" s="10"/>
      <c r="B721" s="10"/>
      <c r="C721" s="5"/>
      <c r="D721" s="8"/>
      <c r="E721" s="10"/>
    </row>
    <row r="722" spans="1:5" ht="12" customHeight="1">
      <c r="A722" s="10"/>
      <c r="B722" s="10"/>
      <c r="C722" s="5"/>
      <c r="D722" s="8"/>
      <c r="E722" s="10"/>
    </row>
    <row r="723" spans="1:5" ht="12" customHeight="1">
      <c r="A723" s="10"/>
      <c r="B723" s="10"/>
      <c r="C723" s="5"/>
      <c r="D723" s="8"/>
      <c r="E723" s="10"/>
    </row>
    <row r="724" spans="1:5" ht="12" customHeight="1">
      <c r="A724" s="10"/>
      <c r="B724" s="10"/>
      <c r="C724" s="5"/>
      <c r="D724" s="8"/>
      <c r="E724" s="10"/>
    </row>
    <row r="725" spans="1:5" ht="12" customHeight="1">
      <c r="A725" s="10"/>
      <c r="B725" s="10"/>
      <c r="C725" s="5"/>
      <c r="D725" s="8"/>
      <c r="E725" s="10"/>
    </row>
    <row r="726" spans="1:5" ht="12" customHeight="1">
      <c r="A726" s="10"/>
      <c r="B726" s="10"/>
      <c r="C726" s="5"/>
      <c r="D726" s="8"/>
      <c r="E726" s="10"/>
    </row>
    <row r="727" spans="1:5" ht="12" customHeight="1">
      <c r="A727" s="10"/>
      <c r="B727" s="10"/>
      <c r="C727" s="5"/>
      <c r="D727" s="8"/>
      <c r="E727" s="10"/>
    </row>
    <row r="728" spans="1:5" ht="12" customHeight="1">
      <c r="A728" s="10"/>
      <c r="B728" s="10"/>
      <c r="C728" s="5"/>
      <c r="D728" s="8"/>
      <c r="E728" s="10"/>
    </row>
    <row r="729" spans="1:5" ht="12" customHeight="1">
      <c r="A729" s="10"/>
      <c r="B729" s="10"/>
      <c r="C729" s="5"/>
      <c r="D729" s="8"/>
      <c r="E729" s="10"/>
    </row>
    <row r="730" spans="1:5" ht="12" customHeight="1">
      <c r="A730" s="10"/>
      <c r="B730" s="10"/>
      <c r="C730" s="5"/>
      <c r="D730" s="8"/>
      <c r="E730" s="10"/>
    </row>
    <row r="731" spans="1:5" ht="12" customHeight="1">
      <c r="A731" s="10"/>
      <c r="B731" s="10"/>
      <c r="C731" s="5"/>
      <c r="D731" s="8"/>
      <c r="E731" s="10"/>
    </row>
    <row r="732" spans="1:5" ht="12" customHeight="1">
      <c r="A732" s="10"/>
      <c r="B732" s="10"/>
      <c r="C732" s="5"/>
      <c r="D732" s="8"/>
      <c r="E732" s="10"/>
    </row>
    <row r="733" spans="1:5" ht="12" customHeight="1">
      <c r="A733" s="10"/>
      <c r="B733" s="10"/>
      <c r="C733" s="5"/>
      <c r="D733" s="8"/>
      <c r="E733" s="10"/>
    </row>
    <row r="734" spans="1:5" ht="12" customHeight="1">
      <c r="A734" s="10"/>
      <c r="B734" s="10"/>
      <c r="C734" s="5"/>
      <c r="D734" s="8"/>
      <c r="E734" s="10"/>
    </row>
    <row r="735" spans="1:5" ht="12" customHeight="1">
      <c r="A735" s="10"/>
      <c r="B735" s="10"/>
      <c r="C735" s="5"/>
      <c r="D735" s="8"/>
      <c r="E735" s="10"/>
    </row>
    <row r="736" spans="1:5" ht="12" customHeight="1">
      <c r="A736" s="10"/>
      <c r="B736" s="10"/>
      <c r="C736" s="5"/>
      <c r="D736" s="8"/>
      <c r="E736" s="10"/>
    </row>
    <row r="737" spans="1:5" ht="12" customHeight="1">
      <c r="A737" s="10"/>
      <c r="B737" s="10"/>
      <c r="C737" s="5"/>
      <c r="D737" s="8"/>
      <c r="E737" s="10"/>
    </row>
    <row r="738" spans="1:5" ht="12" customHeight="1">
      <c r="A738" s="10"/>
      <c r="B738" s="10"/>
      <c r="C738" s="5"/>
      <c r="D738" s="8"/>
      <c r="E738" s="10"/>
    </row>
    <row r="739" spans="1:5" ht="12" customHeight="1">
      <c r="A739" s="10"/>
      <c r="B739" s="10"/>
      <c r="C739" s="5"/>
      <c r="D739" s="8"/>
      <c r="E739" s="10"/>
    </row>
    <row r="740" spans="1:5" ht="12" customHeight="1">
      <c r="A740" s="10"/>
      <c r="B740" s="10"/>
      <c r="C740" s="5"/>
      <c r="D740" s="8"/>
      <c r="E740" s="10"/>
    </row>
    <row r="741" spans="1:5" ht="12" customHeight="1">
      <c r="A741" s="10"/>
      <c r="B741" s="10"/>
      <c r="C741" s="5"/>
      <c r="D741" s="8"/>
      <c r="E741" s="10"/>
    </row>
    <row r="742" spans="1:5" ht="12" customHeight="1">
      <c r="A742" s="10"/>
      <c r="B742" s="10"/>
      <c r="C742" s="5"/>
      <c r="D742" s="8"/>
      <c r="E742" s="10"/>
    </row>
    <row r="743" spans="1:5" ht="12" customHeight="1">
      <c r="A743" s="10"/>
      <c r="B743" s="10"/>
      <c r="C743" s="5"/>
      <c r="D743" s="8"/>
      <c r="E743" s="10"/>
    </row>
    <row r="744" spans="1:5" ht="12" customHeight="1">
      <c r="A744" s="10"/>
      <c r="B744" s="10"/>
      <c r="C744" s="5"/>
      <c r="D744" s="8"/>
      <c r="E744" s="10"/>
    </row>
    <row r="745" spans="1:5" ht="12" customHeight="1">
      <c r="A745" s="10"/>
      <c r="B745" s="10"/>
      <c r="C745" s="5"/>
      <c r="D745" s="8"/>
      <c r="E745" s="10"/>
    </row>
    <row r="746" spans="1:5" ht="12" customHeight="1">
      <c r="A746" s="10"/>
      <c r="B746" s="10"/>
      <c r="C746" s="5"/>
      <c r="D746" s="8"/>
      <c r="E746" s="10"/>
    </row>
    <row r="747" spans="1:5" ht="12" customHeight="1">
      <c r="A747" s="10"/>
      <c r="B747" s="10"/>
      <c r="C747" s="5"/>
      <c r="D747" s="8"/>
      <c r="E747" s="10"/>
    </row>
    <row r="748" spans="1:5" ht="12" customHeight="1">
      <c r="A748" s="10"/>
      <c r="B748" s="10"/>
      <c r="C748" s="5"/>
      <c r="D748" s="8"/>
      <c r="E748" s="10"/>
    </row>
    <row r="749" spans="1:5" ht="12" customHeight="1">
      <c r="A749" s="10"/>
      <c r="B749" s="10"/>
      <c r="C749" s="5"/>
      <c r="D749" s="8"/>
      <c r="E749" s="10"/>
    </row>
    <row r="750" spans="1:5" ht="12" customHeight="1">
      <c r="A750" s="10"/>
      <c r="B750" s="10"/>
      <c r="C750" s="5"/>
      <c r="D750" s="8"/>
      <c r="E750" s="10"/>
    </row>
    <row r="751" spans="1:5" ht="12" customHeight="1">
      <c r="A751" s="10"/>
      <c r="B751" s="10"/>
      <c r="C751" s="5"/>
      <c r="D751" s="8"/>
      <c r="E751" s="10"/>
    </row>
    <row r="752" spans="1:5" ht="12" customHeight="1">
      <c r="A752" s="10"/>
      <c r="B752" s="10"/>
      <c r="C752" s="5"/>
      <c r="D752" s="8"/>
      <c r="E752" s="10"/>
    </row>
    <row r="753" spans="1:5" ht="12" customHeight="1">
      <c r="A753" s="10"/>
      <c r="B753" s="10"/>
      <c r="C753" s="5"/>
      <c r="D753" s="8"/>
      <c r="E753" s="10"/>
    </row>
    <row r="754" spans="1:5" ht="12" customHeight="1">
      <c r="A754" s="10"/>
      <c r="B754" s="10"/>
      <c r="C754" s="5"/>
      <c r="D754" s="8"/>
      <c r="E754" s="10"/>
    </row>
    <row r="755" spans="1:5" ht="12" customHeight="1">
      <c r="A755" s="10"/>
      <c r="B755" s="10"/>
      <c r="C755" s="5"/>
      <c r="D755" s="8"/>
      <c r="E755" s="10"/>
    </row>
    <row r="756" spans="1:5" ht="12" customHeight="1">
      <c r="A756" s="10"/>
      <c r="B756" s="10"/>
      <c r="C756" s="5"/>
      <c r="D756" s="8"/>
      <c r="E756" s="10"/>
    </row>
    <row r="757" spans="1:5" ht="12" customHeight="1">
      <c r="A757" s="10"/>
      <c r="B757" s="10"/>
      <c r="C757" s="5"/>
      <c r="D757" s="8"/>
      <c r="E757" s="10"/>
    </row>
    <row r="758" spans="1:5" ht="12" customHeight="1">
      <c r="A758" s="10"/>
      <c r="B758" s="10"/>
      <c r="C758" s="5"/>
      <c r="D758" s="8"/>
      <c r="E758" s="10"/>
    </row>
    <row r="759" spans="1:5" ht="12" customHeight="1">
      <c r="A759" s="10"/>
      <c r="B759" s="10"/>
      <c r="C759" s="5"/>
      <c r="D759" s="8"/>
      <c r="E759" s="10"/>
    </row>
    <row r="760" spans="1:5" ht="12" customHeight="1">
      <c r="A760" s="10"/>
      <c r="B760" s="10"/>
      <c r="C760" s="5"/>
      <c r="D760" s="8"/>
      <c r="E760" s="10"/>
    </row>
    <row r="761" spans="1:5" ht="12" customHeight="1">
      <c r="A761" s="10"/>
      <c r="B761" s="10"/>
      <c r="C761" s="5"/>
      <c r="D761" s="8"/>
      <c r="E761" s="10"/>
    </row>
    <row r="762" spans="1:5" ht="12" customHeight="1">
      <c r="A762" s="10"/>
      <c r="B762" s="10"/>
      <c r="C762" s="5"/>
      <c r="D762" s="8"/>
      <c r="E762" s="10"/>
    </row>
    <row r="763" spans="1:5" ht="12" customHeight="1">
      <c r="A763" s="10"/>
      <c r="B763" s="10"/>
      <c r="C763" s="5"/>
      <c r="D763" s="8"/>
      <c r="E763" s="10"/>
    </row>
    <row r="764" spans="1:5" ht="12" customHeight="1">
      <c r="A764" s="10"/>
      <c r="B764" s="10"/>
      <c r="C764" s="5"/>
      <c r="D764" s="8"/>
      <c r="E764" s="10"/>
    </row>
    <row r="765" spans="1:5" ht="12" customHeight="1">
      <c r="A765" s="10"/>
      <c r="B765" s="10"/>
      <c r="C765" s="5"/>
      <c r="D765" s="8"/>
      <c r="E765" s="10"/>
    </row>
    <row r="766" spans="1:5" ht="12" customHeight="1">
      <c r="A766" s="10"/>
      <c r="B766" s="10"/>
      <c r="C766" s="5"/>
      <c r="D766" s="8"/>
      <c r="E766" s="10"/>
    </row>
    <row r="767" spans="1:5" ht="12" customHeight="1">
      <c r="A767" s="10"/>
      <c r="B767" s="10"/>
      <c r="C767" s="5"/>
      <c r="D767" s="8"/>
      <c r="E767" s="10"/>
    </row>
    <row r="768" spans="1:5" ht="12" customHeight="1">
      <c r="A768" s="10"/>
      <c r="B768" s="10"/>
      <c r="C768" s="5"/>
      <c r="D768" s="8"/>
      <c r="E768" s="10"/>
    </row>
    <row r="769" spans="1:5" ht="12" customHeight="1">
      <c r="A769" s="10"/>
      <c r="B769" s="10"/>
      <c r="C769" s="5"/>
      <c r="D769" s="8"/>
      <c r="E769" s="10"/>
    </row>
    <row r="770" spans="1:5" ht="12" customHeight="1">
      <c r="A770" s="10"/>
      <c r="B770" s="10"/>
      <c r="C770" s="5"/>
      <c r="D770" s="8"/>
      <c r="E770" s="10"/>
    </row>
    <row r="771" spans="1:5" ht="12" customHeight="1">
      <c r="A771" s="10"/>
      <c r="B771" s="10"/>
      <c r="C771" s="5"/>
      <c r="D771" s="8"/>
      <c r="E771" s="10"/>
    </row>
    <row r="772" spans="1:5" ht="12" customHeight="1">
      <c r="A772" s="10"/>
      <c r="B772" s="10"/>
      <c r="C772" s="5"/>
      <c r="D772" s="8"/>
      <c r="E772" s="10"/>
    </row>
    <row r="773" spans="1:5" ht="12" customHeight="1">
      <c r="A773" s="10"/>
      <c r="B773" s="10"/>
      <c r="C773" s="5"/>
      <c r="D773" s="8"/>
      <c r="E773" s="10"/>
    </row>
    <row r="774" spans="1:5" ht="12" customHeight="1">
      <c r="A774" s="10"/>
      <c r="B774" s="10"/>
      <c r="C774" s="5"/>
      <c r="D774" s="8"/>
      <c r="E774" s="10"/>
    </row>
    <row r="775" spans="1:5" ht="12" customHeight="1">
      <c r="A775" s="10"/>
      <c r="B775" s="10"/>
      <c r="C775" s="5"/>
      <c r="D775" s="8"/>
      <c r="E775" s="10"/>
    </row>
    <row r="776" spans="1:5" ht="12" customHeight="1">
      <c r="A776" s="10"/>
      <c r="B776" s="10"/>
      <c r="C776" s="5"/>
      <c r="D776" s="8"/>
      <c r="E776" s="10"/>
    </row>
    <row r="777" spans="1:5" ht="12" customHeight="1">
      <c r="A777" s="10"/>
      <c r="B777" s="10"/>
      <c r="C777" s="5"/>
      <c r="D777" s="8"/>
      <c r="E777" s="10"/>
    </row>
    <row r="778" spans="1:5" ht="12" customHeight="1">
      <c r="A778" s="10"/>
      <c r="B778" s="10"/>
      <c r="C778" s="5"/>
      <c r="D778" s="8"/>
      <c r="E778" s="10"/>
    </row>
    <row r="779" spans="1:5" ht="12" customHeight="1">
      <c r="A779" s="10"/>
      <c r="B779" s="10"/>
      <c r="C779" s="5"/>
      <c r="D779" s="8"/>
      <c r="E779" s="10"/>
    </row>
    <row r="780" spans="1:5" ht="12" customHeight="1">
      <c r="A780" s="10"/>
      <c r="B780" s="10"/>
      <c r="C780" s="5"/>
      <c r="D780" s="8"/>
      <c r="E780" s="10"/>
    </row>
    <row r="781" spans="1:5" ht="12" customHeight="1">
      <c r="A781" s="10"/>
      <c r="B781" s="10"/>
      <c r="C781" s="5"/>
      <c r="D781" s="8"/>
      <c r="E781" s="10"/>
    </row>
    <row r="782" spans="1:5" ht="12" customHeight="1">
      <c r="A782" s="10"/>
      <c r="B782" s="10"/>
      <c r="C782" s="5"/>
      <c r="D782" s="8"/>
      <c r="E782" s="10"/>
    </row>
    <row r="783" spans="1:5" ht="12" customHeight="1">
      <c r="A783" s="10"/>
      <c r="B783" s="10"/>
      <c r="C783" s="5"/>
      <c r="D783" s="8"/>
      <c r="E783" s="10"/>
    </row>
    <row r="784" spans="1:5" ht="12" customHeight="1">
      <c r="A784" s="10"/>
      <c r="B784" s="10"/>
      <c r="C784" s="5"/>
      <c r="D784" s="8"/>
      <c r="E784" s="10"/>
    </row>
    <row r="785" spans="1:5" ht="12" customHeight="1">
      <c r="A785" s="10"/>
      <c r="B785" s="10"/>
      <c r="C785" s="5"/>
      <c r="D785" s="8"/>
      <c r="E785" s="10"/>
    </row>
    <row r="786" spans="1:5" ht="12" customHeight="1">
      <c r="A786" s="10"/>
      <c r="B786" s="10"/>
      <c r="C786" s="5"/>
      <c r="D786" s="8"/>
      <c r="E786" s="10"/>
    </row>
    <row r="787" spans="1:5" ht="12" customHeight="1">
      <c r="A787" s="10"/>
      <c r="B787" s="10"/>
      <c r="C787" s="5"/>
      <c r="D787" s="8"/>
      <c r="E787" s="10"/>
    </row>
    <row r="788" spans="1:5" ht="12" customHeight="1">
      <c r="A788" s="10"/>
      <c r="B788" s="10"/>
      <c r="C788" s="5"/>
      <c r="D788" s="8"/>
      <c r="E788" s="10"/>
    </row>
    <row r="789" spans="1:5" ht="12" customHeight="1">
      <c r="A789" s="10"/>
      <c r="B789" s="10"/>
      <c r="C789" s="5"/>
      <c r="D789" s="8"/>
      <c r="E789" s="10"/>
    </row>
    <row r="790" spans="1:5" ht="12" customHeight="1">
      <c r="A790" s="10"/>
      <c r="B790" s="10"/>
      <c r="C790" s="5"/>
      <c r="D790" s="8"/>
      <c r="E790" s="10"/>
    </row>
    <row r="791" spans="1:5" ht="12" customHeight="1">
      <c r="A791" s="10"/>
      <c r="B791" s="10"/>
      <c r="C791" s="5"/>
      <c r="D791" s="8"/>
      <c r="E791" s="10"/>
    </row>
    <row r="792" spans="1:5" ht="12" customHeight="1">
      <c r="A792" s="10"/>
      <c r="B792" s="10"/>
      <c r="C792" s="5"/>
      <c r="D792" s="8"/>
      <c r="E792" s="10"/>
    </row>
    <row r="793" spans="1:5" ht="12" customHeight="1">
      <c r="A793" s="10"/>
      <c r="B793" s="10"/>
      <c r="C793" s="5"/>
      <c r="D793" s="8"/>
      <c r="E793" s="10"/>
    </row>
    <row r="794" spans="1:5" ht="12" customHeight="1">
      <c r="A794" s="10"/>
      <c r="B794" s="10"/>
      <c r="C794" s="5"/>
      <c r="D794" s="8"/>
      <c r="E794" s="10"/>
    </row>
    <row r="795" spans="1:5" ht="12" customHeight="1">
      <c r="A795" s="10"/>
      <c r="B795" s="10"/>
      <c r="C795" s="5"/>
      <c r="D795" s="8"/>
      <c r="E795" s="10"/>
    </row>
    <row r="796" spans="1:5" ht="12" customHeight="1">
      <c r="A796" s="10"/>
      <c r="B796" s="10"/>
      <c r="C796" s="5"/>
      <c r="D796" s="8"/>
      <c r="E796" s="10"/>
    </row>
    <row r="797" spans="1:5" ht="12" customHeight="1">
      <c r="A797" s="10"/>
      <c r="B797" s="10"/>
      <c r="C797" s="5"/>
      <c r="D797" s="8"/>
      <c r="E797" s="10"/>
    </row>
    <row r="798" spans="1:5" ht="12" customHeight="1">
      <c r="A798" s="10"/>
      <c r="B798" s="10"/>
      <c r="C798" s="5"/>
      <c r="D798" s="8"/>
      <c r="E798" s="10"/>
    </row>
    <row r="799" spans="1:5" ht="12" customHeight="1">
      <c r="A799" s="10"/>
      <c r="B799" s="10"/>
      <c r="C799" s="5"/>
      <c r="D799" s="8"/>
      <c r="E799" s="10"/>
    </row>
    <row r="800" spans="1:5" ht="12" customHeight="1">
      <c r="A800" s="10"/>
      <c r="B800" s="10"/>
      <c r="C800" s="5"/>
      <c r="D800" s="8"/>
      <c r="E800" s="10"/>
    </row>
    <row r="801" spans="1:5" ht="12" customHeight="1">
      <c r="A801" s="10"/>
      <c r="B801" s="10"/>
      <c r="C801" s="5"/>
      <c r="D801" s="8"/>
      <c r="E801" s="10"/>
    </row>
    <row r="802" spans="1:5" ht="12" customHeight="1">
      <c r="A802" s="10"/>
      <c r="B802" s="10"/>
      <c r="C802" s="5"/>
      <c r="D802" s="8"/>
      <c r="E802" s="10"/>
    </row>
    <row r="803" spans="1:5" ht="12" customHeight="1">
      <c r="A803" s="10"/>
      <c r="B803" s="10"/>
      <c r="C803" s="5"/>
      <c r="D803" s="8"/>
      <c r="E803" s="10"/>
    </row>
    <row r="804" spans="1:5" ht="12" customHeight="1">
      <c r="A804" s="10"/>
      <c r="B804" s="10"/>
      <c r="C804" s="5"/>
      <c r="D804" s="8"/>
      <c r="E804" s="10"/>
    </row>
    <row r="805" spans="1:5" ht="12" customHeight="1">
      <c r="A805" s="10"/>
      <c r="B805" s="10"/>
      <c r="C805" s="5"/>
      <c r="D805" s="8"/>
      <c r="E805" s="10"/>
    </row>
    <row r="806" spans="1:5" ht="12" customHeight="1">
      <c r="A806" s="10"/>
      <c r="B806" s="10"/>
      <c r="C806" s="5"/>
      <c r="D806" s="8"/>
      <c r="E806" s="10"/>
    </row>
    <row r="807" spans="1:5" ht="12" customHeight="1">
      <c r="A807" s="10"/>
      <c r="B807" s="10"/>
      <c r="C807" s="5"/>
      <c r="D807" s="8"/>
      <c r="E807" s="10"/>
    </row>
    <row r="808" spans="1:5" ht="12" customHeight="1">
      <c r="A808" s="10"/>
      <c r="B808" s="10"/>
      <c r="C808" s="5"/>
      <c r="D808" s="8"/>
      <c r="E808" s="10"/>
    </row>
    <row r="809" spans="1:5" ht="12" customHeight="1">
      <c r="A809" s="10"/>
      <c r="B809" s="10"/>
      <c r="C809" s="5"/>
      <c r="D809" s="8"/>
      <c r="E809" s="10"/>
    </row>
    <row r="810" spans="1:5" ht="12" customHeight="1">
      <c r="A810" s="10"/>
      <c r="B810" s="10"/>
      <c r="C810" s="5"/>
      <c r="D810" s="8"/>
      <c r="E810" s="10"/>
    </row>
    <row r="811" spans="1:5" ht="12" customHeight="1">
      <c r="A811" s="10"/>
      <c r="B811" s="10"/>
      <c r="C811" s="5"/>
      <c r="D811" s="8"/>
      <c r="E811" s="10"/>
    </row>
    <row r="812" spans="1:5" ht="12" customHeight="1">
      <c r="A812" s="10"/>
      <c r="B812" s="10"/>
      <c r="C812" s="5"/>
      <c r="D812" s="8"/>
      <c r="E812" s="10"/>
    </row>
    <row r="813" spans="1:5" ht="12" customHeight="1">
      <c r="A813" s="10"/>
      <c r="B813" s="10"/>
      <c r="C813" s="5"/>
      <c r="D813" s="8"/>
      <c r="E813" s="10"/>
    </row>
    <row r="814" spans="1:5" ht="12" customHeight="1">
      <c r="A814" s="10"/>
      <c r="B814" s="10"/>
      <c r="C814" s="5"/>
      <c r="D814" s="8"/>
      <c r="E814" s="10"/>
    </row>
    <row r="815" spans="1:5" ht="12" customHeight="1">
      <c r="A815" s="10"/>
      <c r="B815" s="10"/>
      <c r="C815" s="5"/>
      <c r="D815" s="8"/>
      <c r="E815" s="10"/>
    </row>
    <row r="816" spans="1:5" ht="12" customHeight="1">
      <c r="A816" s="10"/>
      <c r="B816" s="10"/>
      <c r="C816" s="5"/>
      <c r="D816" s="8"/>
      <c r="E816" s="10"/>
    </row>
    <row r="817" spans="1:5" ht="12" customHeight="1">
      <c r="A817" s="10"/>
      <c r="B817" s="10"/>
      <c r="C817" s="5"/>
      <c r="D817" s="8"/>
      <c r="E817" s="10"/>
    </row>
    <row r="818" spans="1:5" ht="12" customHeight="1">
      <c r="A818" s="10"/>
      <c r="B818" s="10"/>
      <c r="C818" s="5"/>
      <c r="D818" s="8"/>
      <c r="E818" s="10"/>
    </row>
    <row r="819" spans="1:5" ht="12" customHeight="1">
      <c r="A819" s="10"/>
      <c r="B819" s="10"/>
      <c r="C819" s="5"/>
      <c r="D819" s="8"/>
      <c r="E819" s="10"/>
    </row>
    <row r="820" spans="1:5" ht="12" customHeight="1">
      <c r="A820" s="10"/>
      <c r="B820" s="10"/>
      <c r="C820" s="5"/>
      <c r="D820" s="8"/>
      <c r="E820" s="10"/>
    </row>
    <row r="821" spans="1:5" ht="12" customHeight="1">
      <c r="A821" s="10"/>
      <c r="B821" s="10"/>
      <c r="C821" s="5"/>
      <c r="D821" s="8"/>
      <c r="E821" s="10"/>
    </row>
    <row r="822" spans="1:5" ht="12" customHeight="1">
      <c r="A822" s="10"/>
      <c r="B822" s="10"/>
      <c r="C822" s="5"/>
      <c r="D822" s="8"/>
      <c r="E822" s="10"/>
    </row>
    <row r="823" spans="1:5" ht="12" customHeight="1">
      <c r="A823" s="10"/>
      <c r="B823" s="10"/>
      <c r="C823" s="5"/>
      <c r="D823" s="8"/>
      <c r="E823" s="10"/>
    </row>
    <row r="824" spans="1:5" ht="12" customHeight="1">
      <c r="A824" s="10"/>
      <c r="B824" s="10"/>
      <c r="C824" s="5"/>
      <c r="D824" s="8"/>
      <c r="E824" s="10"/>
    </row>
    <row r="825" spans="1:5" ht="12" customHeight="1">
      <c r="A825" s="10"/>
      <c r="B825" s="10"/>
      <c r="C825" s="5"/>
      <c r="D825" s="8"/>
      <c r="E825" s="10"/>
    </row>
    <row r="826" spans="1:5" ht="12" customHeight="1">
      <c r="A826" s="10"/>
      <c r="B826" s="10"/>
      <c r="C826" s="5"/>
      <c r="D826" s="8"/>
      <c r="E826" s="10"/>
    </row>
    <row r="827" spans="1:5" ht="12" customHeight="1">
      <c r="A827" s="10"/>
      <c r="B827" s="10"/>
      <c r="C827" s="5"/>
      <c r="D827" s="8"/>
      <c r="E827" s="10"/>
    </row>
    <row r="828" spans="1:5" ht="12" customHeight="1">
      <c r="A828" s="10"/>
      <c r="B828" s="10"/>
      <c r="C828" s="5"/>
      <c r="D828" s="8"/>
      <c r="E828" s="10"/>
    </row>
    <row r="829" spans="1:5" ht="12" customHeight="1">
      <c r="A829" s="10"/>
      <c r="B829" s="10"/>
      <c r="C829" s="5"/>
      <c r="D829" s="8"/>
      <c r="E829" s="10"/>
    </row>
    <row r="830" spans="1:5" ht="12" customHeight="1">
      <c r="A830" s="10"/>
      <c r="B830" s="10"/>
      <c r="C830" s="5"/>
      <c r="D830" s="8"/>
      <c r="E830" s="10"/>
    </row>
    <row r="831" spans="1:5" ht="12" customHeight="1">
      <c r="A831" s="10"/>
      <c r="B831" s="10"/>
      <c r="C831" s="5"/>
      <c r="D831" s="8"/>
      <c r="E831" s="10"/>
    </row>
    <row r="832" spans="1:5" ht="12" customHeight="1">
      <c r="A832" s="10"/>
      <c r="B832" s="10"/>
      <c r="C832" s="5"/>
      <c r="D832" s="8"/>
      <c r="E832" s="10"/>
    </row>
    <row r="833" spans="1:5" ht="12" customHeight="1">
      <c r="A833" s="10"/>
      <c r="B833" s="10"/>
      <c r="C833" s="5"/>
      <c r="D833" s="8"/>
      <c r="E833" s="10"/>
    </row>
    <row r="834" spans="1:5" ht="12" customHeight="1">
      <c r="A834" s="10"/>
      <c r="B834" s="10"/>
      <c r="C834" s="5"/>
      <c r="D834" s="8"/>
      <c r="E834" s="10"/>
    </row>
    <row r="835" spans="1:5" ht="12" customHeight="1">
      <c r="A835" s="10"/>
      <c r="B835" s="10"/>
      <c r="C835" s="5"/>
      <c r="D835" s="8"/>
      <c r="E835" s="10"/>
    </row>
    <row r="836" spans="1:5" ht="12" customHeight="1">
      <c r="A836" s="10"/>
      <c r="B836" s="10"/>
      <c r="C836" s="5"/>
      <c r="D836" s="8"/>
      <c r="E836" s="10"/>
    </row>
    <row r="837" spans="1:5" ht="12" customHeight="1">
      <c r="A837" s="10"/>
      <c r="B837" s="10"/>
      <c r="C837" s="5"/>
      <c r="D837" s="8"/>
      <c r="E837" s="10"/>
    </row>
    <row r="838" spans="1:5" ht="12" customHeight="1">
      <c r="A838" s="10"/>
      <c r="B838" s="10"/>
      <c r="C838" s="5"/>
      <c r="D838" s="8"/>
      <c r="E838" s="10"/>
    </row>
    <row r="839" spans="1:5" ht="12" customHeight="1">
      <c r="A839" s="10"/>
      <c r="B839" s="10"/>
      <c r="C839" s="5"/>
      <c r="D839" s="8"/>
      <c r="E839" s="10"/>
    </row>
    <row r="840" spans="1:5" ht="12" customHeight="1">
      <c r="A840" s="10"/>
      <c r="B840" s="10"/>
      <c r="C840" s="5"/>
      <c r="D840" s="8"/>
      <c r="E840" s="10"/>
    </row>
    <row r="841" spans="1:5" ht="12" customHeight="1">
      <c r="A841" s="10"/>
      <c r="B841" s="10"/>
      <c r="C841" s="5"/>
      <c r="D841" s="8"/>
      <c r="E841" s="10"/>
    </row>
    <row r="842" spans="1:5" ht="12" customHeight="1">
      <c r="A842" s="10"/>
      <c r="B842" s="10"/>
      <c r="C842" s="5"/>
      <c r="D842" s="8"/>
      <c r="E842" s="10"/>
    </row>
    <row r="843" spans="1:5" ht="12" customHeight="1">
      <c r="A843" s="10"/>
      <c r="B843" s="10"/>
      <c r="C843" s="5"/>
      <c r="D843" s="8"/>
      <c r="E843" s="10"/>
    </row>
    <row r="844" spans="1:5" ht="12" customHeight="1">
      <c r="A844" s="10"/>
      <c r="B844" s="10"/>
      <c r="C844" s="5"/>
      <c r="D844" s="8"/>
      <c r="E844" s="10"/>
    </row>
    <row r="845" spans="1:5" ht="12" customHeight="1">
      <c r="A845" s="10"/>
      <c r="B845" s="10"/>
      <c r="C845" s="5"/>
      <c r="D845" s="8"/>
      <c r="E845" s="10"/>
    </row>
    <row r="846" spans="1:5" ht="12" customHeight="1">
      <c r="A846" s="10"/>
      <c r="B846" s="10"/>
      <c r="C846" s="5"/>
      <c r="D846" s="8"/>
      <c r="E846" s="10"/>
    </row>
    <row r="847" spans="1:5" ht="12" customHeight="1">
      <c r="A847" s="10"/>
      <c r="B847" s="10"/>
      <c r="C847" s="5"/>
      <c r="D847" s="8"/>
      <c r="E847" s="10"/>
    </row>
    <row r="848" spans="1:5" ht="12" customHeight="1">
      <c r="A848" s="10"/>
      <c r="B848" s="10"/>
      <c r="C848" s="5"/>
      <c r="D848" s="8"/>
      <c r="E848" s="10"/>
    </row>
    <row r="849" spans="1:5" ht="12" customHeight="1">
      <c r="A849" s="10"/>
      <c r="B849" s="10"/>
      <c r="C849" s="5"/>
      <c r="D849" s="8"/>
      <c r="E849" s="10"/>
    </row>
    <row r="850" spans="1:5" ht="12" customHeight="1">
      <c r="A850" s="10"/>
      <c r="B850" s="10"/>
      <c r="C850" s="5"/>
      <c r="D850" s="8"/>
      <c r="E850" s="10"/>
    </row>
    <row r="851" spans="1:5" ht="12" customHeight="1">
      <c r="A851" s="10"/>
      <c r="B851" s="10"/>
      <c r="C851" s="5"/>
      <c r="D851" s="8"/>
      <c r="E851" s="10"/>
    </row>
    <row r="852" spans="1:5" ht="12" customHeight="1">
      <c r="A852" s="10"/>
      <c r="B852" s="10"/>
      <c r="C852" s="5"/>
      <c r="D852" s="8"/>
      <c r="E852" s="10"/>
    </row>
    <row r="853" spans="1:5" ht="12" customHeight="1">
      <c r="A853" s="10"/>
      <c r="B853" s="10"/>
      <c r="C853" s="5"/>
      <c r="D853" s="8"/>
      <c r="E853" s="10"/>
    </row>
    <row r="854" spans="1:5" ht="12" customHeight="1">
      <c r="A854" s="10"/>
      <c r="B854" s="10"/>
      <c r="C854" s="5"/>
      <c r="D854" s="8"/>
      <c r="E854" s="10"/>
    </row>
    <row r="855" spans="1:5" ht="12" customHeight="1">
      <c r="A855" s="10"/>
      <c r="B855" s="10"/>
      <c r="C855" s="5"/>
      <c r="D855" s="8"/>
      <c r="E855" s="10"/>
    </row>
    <row r="856" spans="1:5" ht="12" customHeight="1">
      <c r="A856" s="10"/>
      <c r="B856" s="10"/>
      <c r="C856" s="5"/>
      <c r="D856" s="8"/>
      <c r="E856" s="10"/>
    </row>
    <row r="857" spans="1:5" ht="12" customHeight="1">
      <c r="A857" s="10"/>
      <c r="B857" s="10"/>
      <c r="C857" s="5"/>
      <c r="D857" s="8"/>
      <c r="E857" s="10"/>
    </row>
    <row r="858" spans="1:5" ht="12" customHeight="1">
      <c r="A858" s="10"/>
      <c r="B858" s="10"/>
      <c r="C858" s="5"/>
      <c r="D858" s="8"/>
      <c r="E858" s="10"/>
    </row>
    <row r="859" spans="1:5" ht="12" customHeight="1">
      <c r="A859" s="10"/>
      <c r="B859" s="10"/>
      <c r="C859" s="5"/>
      <c r="D859" s="8"/>
      <c r="E859" s="10"/>
    </row>
    <row r="860" spans="1:5" ht="12" customHeight="1">
      <c r="A860" s="10"/>
      <c r="B860" s="10"/>
      <c r="C860" s="5"/>
      <c r="D860" s="8"/>
      <c r="E860" s="10"/>
    </row>
    <row r="861" spans="1:5" ht="12" customHeight="1">
      <c r="A861" s="10"/>
      <c r="B861" s="10"/>
      <c r="C861" s="5"/>
      <c r="D861" s="8"/>
      <c r="E861" s="10"/>
    </row>
    <row r="862" spans="1:5" ht="12" customHeight="1">
      <c r="A862" s="10"/>
      <c r="B862" s="10"/>
      <c r="C862" s="5"/>
      <c r="D862" s="8"/>
      <c r="E862" s="10"/>
    </row>
    <row r="863" spans="1:5" ht="12" customHeight="1">
      <c r="A863" s="10"/>
      <c r="B863" s="10"/>
      <c r="C863" s="5"/>
      <c r="D863" s="8"/>
      <c r="E863" s="10"/>
    </row>
    <row r="864" spans="1:5" ht="12" customHeight="1">
      <c r="A864" s="10"/>
      <c r="B864" s="10"/>
      <c r="C864" s="5"/>
      <c r="D864" s="8"/>
      <c r="E864" s="10"/>
    </row>
    <row r="865" spans="1:5" ht="12" customHeight="1">
      <c r="A865" s="10"/>
      <c r="B865" s="10"/>
      <c r="C865" s="5"/>
      <c r="D865" s="8"/>
      <c r="E865" s="10"/>
    </row>
    <row r="866" spans="1:5" ht="12" customHeight="1">
      <c r="A866" s="10"/>
      <c r="B866" s="10"/>
      <c r="C866" s="5"/>
      <c r="D866" s="8"/>
      <c r="E866" s="10"/>
    </row>
    <row r="867" spans="1:5" ht="12" customHeight="1">
      <c r="A867" s="10"/>
      <c r="B867" s="10"/>
      <c r="C867" s="5"/>
      <c r="D867" s="8"/>
      <c r="E867" s="10"/>
    </row>
    <row r="868" spans="1:5" ht="12" customHeight="1">
      <c r="A868" s="10"/>
      <c r="B868" s="10"/>
      <c r="C868" s="5"/>
      <c r="D868" s="8"/>
      <c r="E868" s="10"/>
    </row>
    <row r="869" spans="1:5" ht="12" customHeight="1">
      <c r="A869" s="10"/>
      <c r="B869" s="10"/>
      <c r="C869" s="5"/>
      <c r="D869" s="8"/>
      <c r="E869" s="10"/>
    </row>
    <row r="870" spans="1:5" ht="12" customHeight="1">
      <c r="A870" s="10"/>
      <c r="B870" s="10"/>
      <c r="C870" s="5"/>
      <c r="D870" s="8"/>
      <c r="E870" s="10"/>
    </row>
    <row r="871" spans="1:5" ht="12" customHeight="1">
      <c r="A871" s="10"/>
      <c r="B871" s="10"/>
      <c r="C871" s="5"/>
      <c r="D871" s="8"/>
      <c r="E871" s="10"/>
    </row>
    <row r="872" spans="1:5" ht="12" customHeight="1">
      <c r="A872" s="10"/>
      <c r="B872" s="10"/>
      <c r="C872" s="5"/>
      <c r="D872" s="8"/>
      <c r="E872" s="10"/>
    </row>
    <row r="873" spans="1:5" ht="12" customHeight="1">
      <c r="A873" s="10"/>
      <c r="B873" s="10"/>
      <c r="C873" s="5"/>
      <c r="D873" s="8"/>
      <c r="E873" s="10"/>
    </row>
    <row r="874" spans="1:5" ht="12" customHeight="1">
      <c r="A874" s="10"/>
      <c r="B874" s="10"/>
      <c r="C874" s="5"/>
      <c r="D874" s="8"/>
      <c r="E874" s="10"/>
    </row>
    <row r="875" spans="1:5" ht="12" customHeight="1">
      <c r="A875" s="10"/>
      <c r="B875" s="10"/>
      <c r="C875" s="5"/>
      <c r="D875" s="8"/>
      <c r="E875" s="10"/>
    </row>
    <row r="876" spans="1:5" ht="12" customHeight="1">
      <c r="A876" s="10"/>
      <c r="B876" s="10"/>
      <c r="C876" s="5"/>
      <c r="D876" s="8"/>
      <c r="E876" s="10"/>
    </row>
    <row r="877" spans="1:5" ht="12" customHeight="1">
      <c r="A877" s="10"/>
      <c r="B877" s="10"/>
      <c r="C877" s="5"/>
      <c r="D877" s="8"/>
      <c r="E877" s="10"/>
    </row>
    <row r="878" spans="1:5" ht="12" customHeight="1">
      <c r="A878" s="10"/>
      <c r="B878" s="10"/>
      <c r="C878" s="5"/>
      <c r="D878" s="8"/>
      <c r="E878" s="10"/>
    </row>
    <row r="879" spans="1:5" ht="12" customHeight="1">
      <c r="A879" s="10"/>
      <c r="B879" s="10"/>
      <c r="C879" s="5"/>
      <c r="D879" s="8"/>
      <c r="E879" s="10"/>
    </row>
    <row r="880" spans="1:5" ht="12" customHeight="1">
      <c r="A880" s="10"/>
      <c r="B880" s="10"/>
      <c r="C880" s="5"/>
      <c r="D880" s="8"/>
      <c r="E880" s="10"/>
    </row>
    <row r="881" spans="1:5" ht="12" customHeight="1">
      <c r="A881" s="10"/>
      <c r="B881" s="10"/>
      <c r="C881" s="5"/>
      <c r="D881" s="8"/>
      <c r="E881" s="10"/>
    </row>
    <row r="882" spans="1:5" ht="12" customHeight="1">
      <c r="A882" s="10"/>
      <c r="B882" s="10"/>
      <c r="C882" s="5"/>
      <c r="D882" s="8"/>
      <c r="E882" s="10"/>
    </row>
    <row r="883" spans="1:5" ht="12" customHeight="1">
      <c r="A883" s="10"/>
      <c r="B883" s="10"/>
      <c r="C883" s="5"/>
      <c r="D883" s="8"/>
      <c r="E883" s="10"/>
    </row>
    <row r="884" spans="1:5" ht="12" customHeight="1">
      <c r="A884" s="10"/>
      <c r="B884" s="10"/>
      <c r="C884" s="5"/>
      <c r="D884" s="8"/>
      <c r="E884" s="10"/>
    </row>
    <row r="885" spans="1:5" ht="12" customHeight="1">
      <c r="A885" s="10"/>
      <c r="B885" s="10"/>
      <c r="C885" s="5"/>
      <c r="D885" s="8"/>
      <c r="E885" s="10"/>
    </row>
    <row r="886" spans="1:5" ht="12" customHeight="1">
      <c r="A886" s="10"/>
      <c r="B886" s="10"/>
      <c r="C886" s="5"/>
      <c r="D886" s="8"/>
      <c r="E886" s="10"/>
    </row>
    <row r="887" spans="1:5" ht="12" customHeight="1">
      <c r="A887" s="10"/>
      <c r="B887" s="10"/>
      <c r="C887" s="5"/>
      <c r="D887" s="8"/>
      <c r="E887" s="10"/>
    </row>
    <row r="888" spans="1:5" ht="12" customHeight="1">
      <c r="A888" s="10"/>
      <c r="B888" s="10"/>
      <c r="C888" s="5"/>
      <c r="D888" s="8"/>
      <c r="E888" s="10"/>
    </row>
    <row r="889" spans="1:5" ht="12" customHeight="1">
      <c r="A889" s="10"/>
      <c r="B889" s="10"/>
      <c r="C889" s="5"/>
      <c r="D889" s="8"/>
      <c r="E889" s="10"/>
    </row>
    <row r="890" spans="1:5" ht="12" customHeight="1">
      <c r="A890" s="10"/>
      <c r="B890" s="10"/>
      <c r="C890" s="5"/>
      <c r="D890" s="8"/>
      <c r="E890" s="10"/>
    </row>
    <row r="891" spans="1:5" ht="12" customHeight="1">
      <c r="A891" s="10"/>
      <c r="B891" s="10"/>
      <c r="C891" s="5"/>
      <c r="D891" s="8"/>
      <c r="E891" s="10"/>
    </row>
    <row r="892" spans="1:5" ht="12" customHeight="1">
      <c r="A892" s="10"/>
      <c r="B892" s="10"/>
      <c r="C892" s="5"/>
      <c r="D892" s="10"/>
      <c r="E892" s="10"/>
    </row>
    <row r="893" spans="1:5" ht="12" customHeight="1">
      <c r="A893" s="10"/>
      <c r="B893" s="10"/>
      <c r="C893" s="5"/>
      <c r="D893" s="10"/>
      <c r="E893" s="10"/>
    </row>
    <row r="894" spans="1:5" ht="12" customHeight="1">
      <c r="A894" s="10"/>
      <c r="B894" s="10"/>
      <c r="C894" s="5"/>
      <c r="D894" s="10"/>
      <c r="E894" s="10"/>
    </row>
    <row r="895" spans="1:5" ht="12" customHeight="1">
      <c r="A895" s="10"/>
      <c r="B895" s="10"/>
      <c r="C895" s="5"/>
      <c r="D895" s="10"/>
      <c r="E895" s="10"/>
    </row>
    <row r="896" spans="1:5" ht="12" customHeight="1">
      <c r="A896" s="10"/>
      <c r="B896" s="10"/>
      <c r="C896" s="5"/>
      <c r="D896" s="10"/>
      <c r="E896" s="10"/>
    </row>
    <row r="897" spans="1:5" ht="12" customHeight="1">
      <c r="A897" s="10"/>
      <c r="B897" s="10"/>
      <c r="C897" s="5"/>
      <c r="D897" s="10"/>
      <c r="E897" s="10"/>
    </row>
    <row r="898" spans="1:5" ht="12" customHeight="1">
      <c r="A898" s="10"/>
      <c r="B898" s="10"/>
      <c r="C898" s="5"/>
      <c r="D898" s="10"/>
      <c r="E898" s="10"/>
    </row>
    <row r="899" spans="1:5" ht="12" customHeight="1">
      <c r="A899" s="10"/>
      <c r="B899" s="10"/>
      <c r="C899" s="5"/>
      <c r="D899" s="10"/>
      <c r="E899" s="10"/>
    </row>
    <row r="900" spans="1:5" ht="12" customHeight="1">
      <c r="A900" s="10"/>
      <c r="B900" s="10"/>
      <c r="C900" s="5"/>
      <c r="D900" s="10"/>
      <c r="E900" s="10"/>
    </row>
    <row r="901" spans="1:5" ht="12" customHeight="1">
      <c r="A901" s="10"/>
      <c r="B901" s="10"/>
      <c r="C901" s="5"/>
      <c r="D901" s="10"/>
      <c r="E901" s="10"/>
    </row>
    <row r="902" spans="1:5" ht="12" customHeight="1">
      <c r="A902" s="10"/>
      <c r="B902" s="10"/>
      <c r="C902" s="5"/>
      <c r="D902" s="10"/>
      <c r="E902" s="10"/>
    </row>
    <row r="903" spans="1:5" ht="12" customHeight="1">
      <c r="A903" s="10"/>
      <c r="B903" s="10"/>
      <c r="C903" s="5"/>
      <c r="D903" s="10"/>
      <c r="E903" s="10"/>
    </row>
    <row r="904" spans="1:5" ht="12" customHeight="1">
      <c r="A904" s="10"/>
      <c r="B904" s="10"/>
      <c r="C904" s="5"/>
      <c r="D904" s="10"/>
      <c r="E904" s="10"/>
    </row>
    <row r="905" spans="1:5" ht="12" customHeight="1">
      <c r="A905" s="10"/>
      <c r="B905" s="10"/>
      <c r="C905" s="5"/>
      <c r="D905" s="10"/>
      <c r="E905" s="10"/>
    </row>
    <row r="906" spans="1:5" ht="12" customHeight="1">
      <c r="A906" s="10"/>
      <c r="B906" s="10"/>
      <c r="C906" s="5"/>
      <c r="D906" s="10"/>
      <c r="E906" s="10"/>
    </row>
    <row r="907" spans="1:5" ht="12" customHeight="1">
      <c r="A907" s="10"/>
      <c r="B907" s="10"/>
      <c r="C907" s="5"/>
      <c r="D907" s="10"/>
      <c r="E907" s="10"/>
    </row>
    <row r="908" spans="1:5" ht="12" customHeight="1">
      <c r="A908" s="10"/>
      <c r="B908" s="10"/>
      <c r="C908" s="5"/>
      <c r="D908" s="10"/>
      <c r="E908" s="10"/>
    </row>
    <row r="909" spans="1:5" ht="12" customHeight="1">
      <c r="A909" s="10"/>
      <c r="B909" s="10"/>
      <c r="C909" s="5"/>
      <c r="D909" s="10"/>
      <c r="E909" s="10"/>
    </row>
    <row r="910" spans="1:5" ht="12" customHeight="1">
      <c r="A910" s="10"/>
      <c r="B910" s="10"/>
      <c r="C910" s="5"/>
      <c r="D910" s="10"/>
      <c r="E910" s="10"/>
    </row>
    <row r="911" spans="1:5" ht="12" customHeight="1">
      <c r="A911" s="10"/>
      <c r="B911" s="10"/>
      <c r="C911" s="5"/>
      <c r="D911" s="10"/>
      <c r="E911" s="10"/>
    </row>
    <row r="912" spans="1:5" ht="12" customHeight="1">
      <c r="A912" s="10"/>
      <c r="B912" s="10"/>
      <c r="C912" s="5"/>
      <c r="D912" s="10"/>
      <c r="E912" s="10"/>
    </row>
    <row r="913" spans="1:5" ht="12" customHeight="1">
      <c r="A913" s="10"/>
      <c r="B913" s="10"/>
      <c r="C913" s="5"/>
      <c r="D913" s="10"/>
      <c r="E913" s="10"/>
    </row>
    <row r="914" spans="1:5" ht="12" customHeight="1">
      <c r="A914" s="10"/>
      <c r="B914" s="10"/>
      <c r="C914" s="5"/>
      <c r="D914" s="10"/>
      <c r="E914" s="10"/>
    </row>
    <row r="915" spans="1:5" ht="12" customHeight="1">
      <c r="A915" s="10"/>
      <c r="B915" s="10"/>
      <c r="C915" s="5"/>
      <c r="D915" s="10"/>
      <c r="E915" s="10"/>
    </row>
    <row r="916" spans="1:5" ht="12" customHeight="1">
      <c r="A916" s="10"/>
      <c r="B916" s="10"/>
      <c r="C916" s="5"/>
      <c r="D916" s="10"/>
      <c r="E916" s="10"/>
    </row>
    <row r="917" spans="1:5" ht="12" customHeight="1">
      <c r="A917" s="10"/>
      <c r="B917" s="10"/>
      <c r="C917" s="5"/>
      <c r="D917" s="10"/>
      <c r="E917" s="10"/>
    </row>
    <row r="918" spans="1:5" ht="12" customHeight="1">
      <c r="A918" s="10"/>
      <c r="B918" s="10"/>
      <c r="C918" s="5"/>
      <c r="D918" s="10"/>
      <c r="E918" s="10"/>
    </row>
    <row r="919" spans="1:5" ht="12" customHeight="1">
      <c r="A919" s="10"/>
      <c r="B919" s="10"/>
      <c r="C919" s="5"/>
      <c r="D919" s="10"/>
      <c r="E919" s="10"/>
    </row>
    <row r="920" spans="1:5" ht="12" customHeight="1">
      <c r="A920" s="10"/>
      <c r="B920" s="10"/>
      <c r="C920" s="5"/>
      <c r="D920" s="10"/>
      <c r="E920" s="10"/>
    </row>
    <row r="921" spans="1:5" ht="12" customHeight="1">
      <c r="A921" s="10"/>
      <c r="B921" s="10"/>
      <c r="C921" s="5"/>
      <c r="D921" s="10"/>
      <c r="E921" s="10"/>
    </row>
    <row r="922" spans="1:5" ht="12" customHeight="1">
      <c r="A922" s="10"/>
      <c r="B922" s="10"/>
      <c r="C922" s="5"/>
      <c r="D922" s="10"/>
      <c r="E922" s="10"/>
    </row>
    <row r="923" spans="1:5" ht="12" customHeight="1">
      <c r="A923" s="10"/>
      <c r="B923" s="10"/>
      <c r="C923" s="5"/>
      <c r="D923" s="10"/>
      <c r="E923" s="10"/>
    </row>
    <row r="924" spans="1:5" ht="12" customHeight="1">
      <c r="A924" s="10"/>
      <c r="B924" s="10"/>
      <c r="C924" s="5"/>
      <c r="D924" s="10"/>
      <c r="E924" s="10"/>
    </row>
    <row r="925" spans="1:5" ht="12" customHeight="1">
      <c r="A925" s="10"/>
      <c r="B925" s="10"/>
      <c r="C925" s="5"/>
      <c r="D925" s="10"/>
      <c r="E925" s="10"/>
    </row>
    <row r="926" spans="1:5" ht="12" customHeight="1">
      <c r="A926" s="10"/>
      <c r="B926" s="10"/>
      <c r="C926" s="5"/>
      <c r="D926" s="10"/>
      <c r="E926" s="10"/>
    </row>
    <row r="927" spans="1:5" ht="12" customHeight="1">
      <c r="A927" s="10"/>
      <c r="B927" s="10"/>
      <c r="C927" s="5"/>
      <c r="D927" s="10"/>
      <c r="E927" s="10"/>
    </row>
    <row r="928" spans="1:5" ht="12" customHeight="1">
      <c r="A928" s="10"/>
      <c r="B928" s="10"/>
      <c r="C928" s="5"/>
      <c r="D928" s="10"/>
      <c r="E928" s="10"/>
    </row>
    <row r="929" spans="1:5" ht="12" customHeight="1">
      <c r="A929" s="10"/>
      <c r="B929" s="10"/>
      <c r="C929" s="5"/>
      <c r="D929" s="10"/>
      <c r="E929" s="10"/>
    </row>
    <row r="930" spans="1:5" ht="12" customHeight="1">
      <c r="A930" s="10"/>
      <c r="B930" s="10"/>
      <c r="C930" s="5"/>
      <c r="D930" s="10"/>
      <c r="E930" s="10"/>
    </row>
    <row r="931" spans="1:5" ht="12" customHeight="1">
      <c r="A931" s="10"/>
      <c r="B931" s="10"/>
      <c r="C931" s="5"/>
      <c r="D931" s="10"/>
      <c r="E931" s="10"/>
    </row>
    <row r="932" spans="1:5" ht="12" customHeight="1">
      <c r="A932" s="10"/>
      <c r="B932" s="10"/>
      <c r="C932" s="5"/>
      <c r="D932" s="10"/>
      <c r="E932" s="10"/>
    </row>
    <row r="933" spans="1:5" ht="12" customHeight="1">
      <c r="A933" s="10"/>
      <c r="B933" s="10"/>
      <c r="C933" s="5"/>
      <c r="D933" s="10"/>
      <c r="E933" s="10"/>
    </row>
    <row r="934" spans="1:5" ht="12" customHeight="1">
      <c r="A934" s="10"/>
      <c r="B934" s="10"/>
      <c r="C934" s="5"/>
      <c r="D934" s="10"/>
      <c r="E934" s="10"/>
    </row>
    <row r="935" spans="1:5" ht="12" customHeight="1">
      <c r="A935" s="10"/>
      <c r="B935" s="10"/>
      <c r="C935" s="5"/>
      <c r="D935" s="10"/>
      <c r="E935" s="10"/>
    </row>
    <row r="936" spans="1:5" ht="12" customHeight="1">
      <c r="A936" s="10"/>
      <c r="B936" s="10"/>
      <c r="C936" s="5"/>
      <c r="D936" s="10"/>
      <c r="E936" s="10"/>
    </row>
    <row r="937" spans="1:5" ht="12" customHeight="1">
      <c r="A937" s="10"/>
      <c r="B937" s="10"/>
      <c r="C937" s="5"/>
      <c r="D937" s="10"/>
      <c r="E937" s="10"/>
    </row>
    <row r="938" spans="1:5" ht="12" customHeight="1">
      <c r="A938" s="10"/>
      <c r="B938" s="10"/>
      <c r="C938" s="5"/>
      <c r="D938" s="10"/>
      <c r="E938" s="10"/>
    </row>
    <row r="939" spans="1:5" ht="12" customHeight="1">
      <c r="A939" s="10"/>
      <c r="B939" s="10"/>
      <c r="C939" s="5"/>
      <c r="D939" s="10"/>
      <c r="E939" s="10"/>
    </row>
    <row r="940" spans="1:5" ht="12" customHeight="1">
      <c r="A940" s="10"/>
      <c r="B940" s="10"/>
      <c r="C940" s="5"/>
      <c r="D940" s="10"/>
      <c r="E940" s="10"/>
    </row>
    <row r="941" spans="1:5" ht="12" customHeight="1">
      <c r="A941" s="10"/>
      <c r="B941" s="10"/>
      <c r="C941" s="5"/>
      <c r="D941" s="10"/>
      <c r="E941" s="10"/>
    </row>
    <row r="942" spans="1:5" ht="12" customHeight="1">
      <c r="A942" s="10"/>
      <c r="B942" s="10"/>
      <c r="C942" s="5"/>
      <c r="D942" s="10"/>
      <c r="E942" s="10"/>
    </row>
    <row r="943" spans="1:5" ht="12" customHeight="1">
      <c r="A943" s="10"/>
      <c r="B943" s="10"/>
      <c r="C943" s="5"/>
      <c r="D943" s="10"/>
      <c r="E943" s="10"/>
    </row>
    <row r="944" spans="1:5" ht="12" customHeight="1">
      <c r="A944" s="10"/>
      <c r="B944" s="10"/>
      <c r="C944" s="5"/>
      <c r="D944" s="10"/>
      <c r="E944" s="10"/>
    </row>
    <row r="945" spans="1:5" ht="12" customHeight="1">
      <c r="A945" s="10"/>
      <c r="B945" s="10"/>
      <c r="C945" s="5"/>
      <c r="D945" s="10"/>
      <c r="E945" s="10"/>
    </row>
    <row r="946" spans="1:5" ht="12" customHeight="1">
      <c r="A946" s="10"/>
      <c r="B946" s="10"/>
      <c r="C946" s="5"/>
      <c r="D946" s="10"/>
      <c r="E946" s="10"/>
    </row>
    <row r="947" spans="1:5" ht="12" customHeight="1">
      <c r="A947" s="10"/>
      <c r="B947" s="10"/>
      <c r="C947" s="5"/>
      <c r="D947" s="10"/>
      <c r="E947" s="10"/>
    </row>
    <row r="948" spans="1:5" ht="12" customHeight="1">
      <c r="A948" s="10"/>
      <c r="B948" s="10"/>
      <c r="C948" s="5"/>
      <c r="D948" s="10"/>
      <c r="E948" s="10"/>
    </row>
    <row r="949" spans="1:5" ht="12" customHeight="1">
      <c r="A949" s="10"/>
      <c r="B949" s="10"/>
      <c r="C949" s="5"/>
      <c r="D949" s="10"/>
      <c r="E949" s="10"/>
    </row>
    <row r="950" spans="1:5" ht="12" customHeight="1">
      <c r="A950" s="10"/>
      <c r="B950" s="10"/>
      <c r="C950" s="5"/>
      <c r="D950" s="10"/>
      <c r="E950" s="10"/>
    </row>
    <row r="951" spans="1:5" ht="12" customHeight="1">
      <c r="A951" s="10"/>
      <c r="B951" s="10"/>
      <c r="C951" s="5"/>
      <c r="D951" s="10"/>
      <c r="E951" s="10"/>
    </row>
    <row r="952" spans="1:5" ht="12" customHeight="1">
      <c r="A952" s="10"/>
      <c r="B952" s="10"/>
      <c r="C952" s="5"/>
      <c r="D952" s="10"/>
      <c r="E952" s="10"/>
    </row>
    <row r="953" spans="1:5" ht="12" customHeight="1">
      <c r="A953" s="10"/>
      <c r="B953" s="10"/>
      <c r="C953" s="5"/>
      <c r="D953" s="10"/>
      <c r="E953" s="10"/>
    </row>
    <row r="954" spans="1:5" ht="12" customHeight="1">
      <c r="A954" s="10"/>
      <c r="B954" s="10"/>
      <c r="C954" s="5"/>
      <c r="D954" s="10"/>
      <c r="E954" s="10"/>
    </row>
    <row r="955" spans="1:5" ht="12" customHeight="1">
      <c r="A955" s="10"/>
      <c r="B955" s="10"/>
      <c r="C955" s="5"/>
      <c r="D955" s="10"/>
      <c r="E955" s="10"/>
    </row>
    <row r="956" spans="1:5" ht="12" customHeight="1">
      <c r="A956" s="10"/>
      <c r="B956" s="10"/>
      <c r="C956" s="5"/>
      <c r="D956" s="10"/>
      <c r="E956" s="10"/>
    </row>
    <row r="957" spans="1:5" ht="12" customHeight="1">
      <c r="A957" s="10"/>
      <c r="B957" s="10"/>
      <c r="C957" s="5"/>
      <c r="D957" s="10"/>
      <c r="E957" s="10"/>
    </row>
    <row r="958" spans="1:5" ht="12" customHeight="1">
      <c r="A958" s="10"/>
      <c r="B958" s="10"/>
      <c r="C958" s="5"/>
      <c r="D958" s="10"/>
      <c r="E958" s="10"/>
    </row>
    <row r="959" spans="1:5" ht="12" customHeight="1">
      <c r="A959" s="10"/>
      <c r="B959" s="10"/>
      <c r="C959" s="5"/>
      <c r="D959" s="10"/>
      <c r="E959" s="10"/>
    </row>
    <row r="960" spans="1:5" ht="12" customHeight="1">
      <c r="A960" s="10"/>
      <c r="B960" s="10"/>
      <c r="C960" s="5"/>
      <c r="D960" s="10"/>
      <c r="E960" s="10"/>
    </row>
    <row r="961" spans="1:5" ht="12" customHeight="1">
      <c r="A961" s="10"/>
      <c r="B961" s="10"/>
      <c r="C961" s="5"/>
      <c r="D961" s="10"/>
      <c r="E961" s="10"/>
    </row>
    <row r="962" spans="1:5" ht="12" customHeight="1">
      <c r="A962" s="10"/>
      <c r="B962" s="10"/>
      <c r="C962" s="5"/>
      <c r="D962" s="10"/>
      <c r="E962" s="10"/>
    </row>
    <row r="963" spans="1:5" ht="12" customHeight="1">
      <c r="A963" s="10"/>
      <c r="B963" s="10"/>
      <c r="C963" s="5"/>
      <c r="D963" s="10"/>
      <c r="E963" s="10"/>
    </row>
    <row r="964" spans="1:5" ht="12" customHeight="1">
      <c r="A964" s="10"/>
      <c r="B964" s="10"/>
      <c r="C964" s="5"/>
      <c r="D964" s="10"/>
      <c r="E964" s="10"/>
    </row>
    <row r="965" spans="1:5" ht="12" customHeight="1">
      <c r="A965" s="10"/>
      <c r="B965" s="10"/>
      <c r="C965" s="5"/>
      <c r="D965" s="10"/>
      <c r="E965" s="10"/>
    </row>
    <row r="966" spans="1:5" ht="12" customHeight="1">
      <c r="A966" s="10"/>
      <c r="B966" s="10"/>
      <c r="C966" s="5"/>
      <c r="D966" s="10"/>
      <c r="E966" s="10"/>
    </row>
    <row r="967" spans="1:5" ht="12" customHeight="1">
      <c r="A967" s="10"/>
      <c r="B967" s="10"/>
      <c r="C967" s="5"/>
      <c r="D967" s="10"/>
      <c r="E967" s="10"/>
    </row>
    <row r="968" spans="1:5" ht="12" customHeight="1">
      <c r="A968" s="10"/>
      <c r="B968" s="10"/>
      <c r="C968" s="5"/>
      <c r="D968" s="10"/>
      <c r="E968" s="10"/>
    </row>
    <row r="969" spans="1:5" ht="12" customHeight="1">
      <c r="A969" s="10"/>
      <c r="B969" s="10"/>
      <c r="C969" s="5"/>
      <c r="D969" s="10"/>
      <c r="E969" s="10"/>
    </row>
    <row r="970" spans="1:5" ht="12" customHeight="1">
      <c r="A970" s="10"/>
      <c r="B970" s="10"/>
      <c r="C970" s="5"/>
      <c r="D970" s="10"/>
      <c r="E970" s="10"/>
    </row>
    <row r="971" spans="1:5" ht="12" customHeight="1">
      <c r="A971" s="10"/>
      <c r="B971" s="10"/>
      <c r="C971" s="5"/>
      <c r="D971" s="10"/>
      <c r="E971" s="10"/>
    </row>
    <row r="972" spans="1:5" ht="12" customHeight="1">
      <c r="A972" s="10"/>
      <c r="B972" s="10"/>
      <c r="C972" s="5"/>
      <c r="D972" s="10"/>
      <c r="E972" s="10"/>
    </row>
    <row r="973" spans="1:5" ht="12" customHeight="1">
      <c r="A973" s="10"/>
      <c r="B973" s="10"/>
      <c r="C973" s="5"/>
      <c r="D973" s="10"/>
      <c r="E973" s="10"/>
    </row>
    <row r="974" spans="1:5" ht="12" customHeight="1">
      <c r="A974" s="10"/>
      <c r="B974" s="10"/>
      <c r="C974" s="5"/>
      <c r="D974" s="10"/>
      <c r="E974" s="10"/>
    </row>
    <row r="975" spans="1:5" ht="12" customHeight="1">
      <c r="A975" s="10"/>
      <c r="B975" s="10"/>
      <c r="C975" s="5"/>
      <c r="D975" s="10"/>
      <c r="E975" s="10"/>
    </row>
    <row r="976" spans="1:5" ht="12" customHeight="1">
      <c r="A976" s="10"/>
      <c r="B976" s="10"/>
      <c r="C976" s="5"/>
      <c r="D976" s="10"/>
      <c r="E976" s="10"/>
    </row>
    <row r="977" spans="1:5" ht="12" customHeight="1">
      <c r="A977" s="10"/>
      <c r="B977" s="10"/>
      <c r="C977" s="5"/>
      <c r="D977" s="10"/>
      <c r="E977" s="10"/>
    </row>
  </sheetData>
  <mergeCells count="34">
    <mergeCell ref="B90:B91"/>
    <mergeCell ref="B95:B96"/>
    <mergeCell ref="B63:B64"/>
    <mergeCell ref="B65:B66"/>
    <mergeCell ref="B67:B68"/>
    <mergeCell ref="B69:B70"/>
    <mergeCell ref="B71:B72"/>
    <mergeCell ref="B74:B77"/>
    <mergeCell ref="B78:B79"/>
    <mergeCell ref="B60:B62"/>
    <mergeCell ref="B80:B82"/>
    <mergeCell ref="B83:B85"/>
    <mergeCell ref="B86:B87"/>
    <mergeCell ref="B88:B89"/>
    <mergeCell ref="B46:B48"/>
    <mergeCell ref="B49:B50"/>
    <mergeCell ref="B51:B52"/>
    <mergeCell ref="B54:B57"/>
    <mergeCell ref="B58:B59"/>
    <mergeCell ref="B28:B29"/>
    <mergeCell ref="B32:B33"/>
    <mergeCell ref="B35:B36"/>
    <mergeCell ref="B39:B40"/>
    <mergeCell ref="B44:B45"/>
    <mergeCell ref="B13:B14"/>
    <mergeCell ref="B15:B16"/>
    <mergeCell ref="B17:B18"/>
    <mergeCell ref="B20:B22"/>
    <mergeCell ref="B24:B25"/>
    <mergeCell ref="B1:E1"/>
    <mergeCell ref="B4:B5"/>
    <mergeCell ref="B6:B7"/>
    <mergeCell ref="B8:B9"/>
    <mergeCell ref="B10:B12"/>
  </mergeCells>
  <conditionalFormatting sqref="C3:C18 C20:C30 C32:C891">
    <cfRule type="expression" dxfId="13" priority="5">
      <formula>COUNTIF(C:C,C3)&gt;1</formula>
    </cfRule>
  </conditionalFormatting>
  <pageMargins left="0.7" right="0.7" top="0.75" bottom="0.75" header="0" footer="0"/>
  <pageSetup paperSize="8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95"/>
  <sheetViews>
    <sheetView zoomScale="50" zoomScaleNormal="50" workbookViewId="0">
      <selection activeCell="I49" sqref="I49"/>
    </sheetView>
  </sheetViews>
  <sheetFormatPr defaultColWidth="12.54296875" defaultRowHeight="15" customHeight="1"/>
  <cols>
    <col min="1" max="1" width="11.1796875" style="196" customWidth="1"/>
    <col min="2" max="2" width="28.453125" style="196" customWidth="1"/>
    <col min="3" max="3" width="46.26953125" style="196" customWidth="1"/>
    <col min="4" max="4" width="6.1796875" style="196" customWidth="1"/>
    <col min="5" max="5" width="24.453125" style="196" customWidth="1"/>
  </cols>
  <sheetData>
    <row r="1" spans="1:5" ht="12" customHeight="1">
      <c r="A1" s="178" t="s">
        <v>0</v>
      </c>
      <c r="B1" s="179" t="s">
        <v>1627</v>
      </c>
      <c r="C1" s="179"/>
      <c r="D1" s="179"/>
      <c r="E1" s="180"/>
    </row>
    <row r="2" spans="1:5" ht="55.5" customHeight="1">
      <c r="A2" s="181" t="s">
        <v>2</v>
      </c>
      <c r="B2" s="182" t="s">
        <v>3</v>
      </c>
      <c r="C2" s="182" t="s">
        <v>4</v>
      </c>
      <c r="D2" s="182" t="s">
        <v>5</v>
      </c>
      <c r="E2" s="197" t="s">
        <v>6</v>
      </c>
    </row>
    <row r="3" spans="1:5" ht="50.5" customHeight="1">
      <c r="A3" s="183">
        <v>1</v>
      </c>
      <c r="B3" s="184" t="s">
        <v>1628</v>
      </c>
      <c r="C3" s="185" t="s">
        <v>1629</v>
      </c>
      <c r="D3" s="186">
        <v>1</v>
      </c>
      <c r="E3" s="92" t="s">
        <v>1630</v>
      </c>
    </row>
    <row r="4" spans="1:5" ht="50.5" customHeight="1">
      <c r="A4" s="183">
        <v>2</v>
      </c>
      <c r="B4" s="184"/>
      <c r="C4" s="185" t="s">
        <v>1631</v>
      </c>
      <c r="D4" s="186">
        <v>1</v>
      </c>
      <c r="E4" s="92" t="s">
        <v>1630</v>
      </c>
    </row>
    <row r="5" spans="1:5" ht="50.5" customHeight="1">
      <c r="A5" s="183">
        <v>3</v>
      </c>
      <c r="B5" s="187"/>
      <c r="C5" s="185" t="s">
        <v>1632</v>
      </c>
      <c r="D5" s="186">
        <v>1</v>
      </c>
      <c r="E5" s="92" t="s">
        <v>1630</v>
      </c>
    </row>
    <row r="6" spans="1:5" ht="50.5" customHeight="1">
      <c r="A6" s="183">
        <v>4</v>
      </c>
      <c r="B6" s="184" t="s">
        <v>1532</v>
      </c>
      <c r="C6" s="185" t="s">
        <v>1533</v>
      </c>
      <c r="D6" s="186">
        <v>1</v>
      </c>
      <c r="E6" s="92" t="s">
        <v>1630</v>
      </c>
    </row>
    <row r="7" spans="1:5" ht="50.5" customHeight="1">
      <c r="A7" s="183">
        <v>5</v>
      </c>
      <c r="B7" s="187"/>
      <c r="C7" s="185" t="s">
        <v>1534</v>
      </c>
      <c r="D7" s="186">
        <v>1</v>
      </c>
      <c r="E7" s="92" t="s">
        <v>1630</v>
      </c>
    </row>
    <row r="8" spans="1:5" ht="50.5" customHeight="1">
      <c r="A8" s="183">
        <v>6</v>
      </c>
      <c r="B8" s="184" t="s">
        <v>1535</v>
      </c>
      <c r="C8" s="185" t="s">
        <v>1536</v>
      </c>
      <c r="D8" s="186">
        <v>1</v>
      </c>
      <c r="E8" s="92" t="s">
        <v>1630</v>
      </c>
    </row>
    <row r="9" spans="1:5" ht="50.5" customHeight="1">
      <c r="A9" s="183">
        <v>7</v>
      </c>
      <c r="B9" s="184"/>
      <c r="C9" s="185" t="s">
        <v>1633</v>
      </c>
      <c r="D9" s="186">
        <v>1</v>
      </c>
      <c r="E9" s="92" t="s">
        <v>1630</v>
      </c>
    </row>
    <row r="10" spans="1:5" ht="50.5" customHeight="1">
      <c r="A10" s="183">
        <v>8</v>
      </c>
      <c r="B10" s="187"/>
      <c r="C10" s="185" t="s">
        <v>1538</v>
      </c>
      <c r="D10" s="186">
        <v>1</v>
      </c>
      <c r="E10" s="92" t="s">
        <v>1630</v>
      </c>
    </row>
    <row r="11" spans="1:5" ht="50.5" customHeight="1">
      <c r="A11" s="183">
        <v>9</v>
      </c>
      <c r="B11" s="184" t="s">
        <v>1634</v>
      </c>
      <c r="C11" s="185" t="s">
        <v>1635</v>
      </c>
      <c r="D11" s="186">
        <v>1</v>
      </c>
      <c r="E11" s="92" t="s">
        <v>1630</v>
      </c>
    </row>
    <row r="12" spans="1:5" ht="50.5" customHeight="1">
      <c r="A12" s="183">
        <v>10</v>
      </c>
      <c r="B12" s="184"/>
      <c r="C12" s="185" t="s">
        <v>1636</v>
      </c>
      <c r="D12" s="186">
        <v>1</v>
      </c>
      <c r="E12" s="92" t="s">
        <v>1630</v>
      </c>
    </row>
    <row r="13" spans="1:5" ht="50.5" customHeight="1">
      <c r="A13" s="183">
        <v>11</v>
      </c>
      <c r="B13" s="187"/>
      <c r="C13" s="185" t="s">
        <v>1637</v>
      </c>
      <c r="D13" s="186">
        <v>1</v>
      </c>
      <c r="E13" s="92" t="s">
        <v>1630</v>
      </c>
    </row>
    <row r="14" spans="1:5" ht="50.5" customHeight="1">
      <c r="A14" s="183">
        <v>12</v>
      </c>
      <c r="B14" s="184" t="s">
        <v>1638</v>
      </c>
      <c r="C14" s="185" t="s">
        <v>1639</v>
      </c>
      <c r="D14" s="186">
        <v>1</v>
      </c>
      <c r="E14" s="92" t="s">
        <v>1630</v>
      </c>
    </row>
    <row r="15" spans="1:5" ht="50.5" customHeight="1">
      <c r="A15" s="183">
        <v>13</v>
      </c>
      <c r="B15" s="187"/>
      <c r="C15" s="185" t="s">
        <v>1640</v>
      </c>
      <c r="D15" s="186">
        <v>1</v>
      </c>
      <c r="E15" s="92" t="s">
        <v>1630</v>
      </c>
    </row>
    <row r="16" spans="1:5" ht="50.5" customHeight="1">
      <c r="A16" s="183">
        <v>14</v>
      </c>
      <c r="B16" s="184" t="s">
        <v>1641</v>
      </c>
      <c r="C16" s="185" t="s">
        <v>1642</v>
      </c>
      <c r="D16" s="186">
        <v>2</v>
      </c>
      <c r="E16" s="92" t="s">
        <v>1630</v>
      </c>
    </row>
    <row r="17" spans="1:5" ht="50.5" customHeight="1">
      <c r="A17" s="183">
        <v>15</v>
      </c>
      <c r="B17" s="187"/>
      <c r="C17" s="185" t="s">
        <v>1643</v>
      </c>
      <c r="D17" s="186">
        <v>2</v>
      </c>
      <c r="E17" s="92" t="s">
        <v>1630</v>
      </c>
    </row>
    <row r="18" spans="1:5" ht="50.5" customHeight="1">
      <c r="A18" s="183">
        <v>16</v>
      </c>
      <c r="B18" s="184" t="s">
        <v>1644</v>
      </c>
      <c r="C18" s="185" t="s">
        <v>1645</v>
      </c>
      <c r="D18" s="186">
        <v>2</v>
      </c>
      <c r="E18" s="92" t="s">
        <v>1630</v>
      </c>
    </row>
    <row r="19" spans="1:5" ht="50.5" customHeight="1">
      <c r="A19" s="183">
        <v>17</v>
      </c>
      <c r="B19" s="187"/>
      <c r="C19" s="185" t="s">
        <v>1646</v>
      </c>
      <c r="D19" s="186">
        <v>2</v>
      </c>
      <c r="E19" s="92" t="s">
        <v>1630</v>
      </c>
    </row>
    <row r="20" spans="1:5" ht="50.5" customHeight="1">
      <c r="A20" s="183">
        <v>18</v>
      </c>
      <c r="B20" s="191" t="s">
        <v>1647</v>
      </c>
      <c r="C20" s="185" t="s">
        <v>1648</v>
      </c>
      <c r="D20" s="186">
        <v>2</v>
      </c>
      <c r="E20" s="92" t="s">
        <v>1630</v>
      </c>
    </row>
    <row r="21" spans="1:5" ht="50.5" customHeight="1">
      <c r="A21" s="183">
        <v>19</v>
      </c>
      <c r="B21" s="188" t="s">
        <v>1649</v>
      </c>
      <c r="C21" s="185" t="s">
        <v>1650</v>
      </c>
      <c r="D21" s="186">
        <v>3</v>
      </c>
      <c r="E21" s="92" t="s">
        <v>1630</v>
      </c>
    </row>
    <row r="22" spans="1:5" ht="50.5" customHeight="1">
      <c r="A22" s="183">
        <v>20</v>
      </c>
      <c r="B22" s="189" t="s">
        <v>1651</v>
      </c>
      <c r="C22" s="185" t="s">
        <v>1652</v>
      </c>
      <c r="D22" s="186">
        <v>3</v>
      </c>
      <c r="E22" s="92" t="s">
        <v>1630</v>
      </c>
    </row>
    <row r="23" spans="1:5" ht="50.5" customHeight="1">
      <c r="A23" s="183">
        <v>21</v>
      </c>
      <c r="B23" s="184" t="s">
        <v>1653</v>
      </c>
      <c r="C23" s="185" t="s">
        <v>1654</v>
      </c>
      <c r="D23" s="186">
        <v>3</v>
      </c>
      <c r="E23" s="92" t="s">
        <v>1630</v>
      </c>
    </row>
    <row r="24" spans="1:5" ht="50.5" customHeight="1">
      <c r="A24" s="183">
        <v>22</v>
      </c>
      <c r="B24" s="187"/>
      <c r="C24" s="185" t="s">
        <v>1655</v>
      </c>
      <c r="D24" s="186">
        <v>3</v>
      </c>
      <c r="E24" s="92" t="s">
        <v>1630</v>
      </c>
    </row>
    <row r="25" spans="1:5" ht="50.5" customHeight="1">
      <c r="A25" s="183">
        <v>23</v>
      </c>
      <c r="B25" s="188" t="s">
        <v>1656</v>
      </c>
      <c r="C25" s="185" t="s">
        <v>1657</v>
      </c>
      <c r="D25" s="186">
        <v>4</v>
      </c>
      <c r="E25" s="92" t="s">
        <v>1630</v>
      </c>
    </row>
    <row r="26" spans="1:5" ht="50.5" customHeight="1">
      <c r="A26" s="183">
        <v>24</v>
      </c>
      <c r="B26" s="193" t="s">
        <v>1658</v>
      </c>
      <c r="C26" s="185" t="s">
        <v>1659</v>
      </c>
      <c r="D26" s="186">
        <v>4</v>
      </c>
      <c r="E26" s="92" t="s">
        <v>1630</v>
      </c>
    </row>
    <row r="27" spans="1:5" ht="50.5" customHeight="1">
      <c r="A27" s="183">
        <v>25</v>
      </c>
      <c r="B27" s="187"/>
      <c r="C27" s="185" t="s">
        <v>1660</v>
      </c>
      <c r="D27" s="186">
        <v>4</v>
      </c>
      <c r="E27" s="92" t="s">
        <v>1630</v>
      </c>
    </row>
    <row r="28" spans="1:5" ht="50.5" customHeight="1">
      <c r="A28" s="183">
        <v>26</v>
      </c>
      <c r="B28" s="184" t="s">
        <v>1661</v>
      </c>
      <c r="C28" s="185" t="s">
        <v>1662</v>
      </c>
      <c r="D28" s="186">
        <v>4</v>
      </c>
      <c r="E28" s="92" t="s">
        <v>1630</v>
      </c>
    </row>
    <row r="29" spans="1:5" ht="50.5" customHeight="1">
      <c r="A29" s="183">
        <v>27</v>
      </c>
      <c r="B29" s="187"/>
      <c r="C29" s="185" t="s">
        <v>1663</v>
      </c>
      <c r="D29" s="186">
        <v>4</v>
      </c>
      <c r="E29" s="92" t="s">
        <v>1630</v>
      </c>
    </row>
    <row r="30" spans="1:5" ht="50.5" customHeight="1">
      <c r="A30" s="183">
        <v>28</v>
      </c>
      <c r="B30" s="184" t="s">
        <v>1664</v>
      </c>
      <c r="C30" s="185" t="s">
        <v>1665</v>
      </c>
      <c r="D30" s="186">
        <v>1</v>
      </c>
      <c r="E30" s="92" t="s">
        <v>1666</v>
      </c>
    </row>
    <row r="31" spans="1:5" ht="50.5" customHeight="1">
      <c r="A31" s="183">
        <v>29</v>
      </c>
      <c r="B31" s="184"/>
      <c r="C31" s="185" t="s">
        <v>1667</v>
      </c>
      <c r="D31" s="186">
        <v>1</v>
      </c>
      <c r="E31" s="92" t="s">
        <v>1666</v>
      </c>
    </row>
    <row r="32" spans="1:5" ht="50.5" customHeight="1">
      <c r="A32" s="183">
        <v>30</v>
      </c>
      <c r="B32" s="184"/>
      <c r="C32" s="185" t="s">
        <v>1668</v>
      </c>
      <c r="D32" s="186">
        <v>1</v>
      </c>
      <c r="E32" s="92" t="s">
        <v>1666</v>
      </c>
    </row>
    <row r="33" spans="1:5" ht="50.5" customHeight="1">
      <c r="A33" s="183">
        <v>31</v>
      </c>
      <c r="B33" s="184"/>
      <c r="C33" s="185" t="s">
        <v>1669</v>
      </c>
      <c r="D33" s="186">
        <v>3</v>
      </c>
      <c r="E33" s="92" t="s">
        <v>1666</v>
      </c>
    </row>
    <row r="34" spans="1:5" ht="50.5" customHeight="1">
      <c r="A34" s="183">
        <v>32</v>
      </c>
      <c r="B34" s="184"/>
      <c r="C34" s="185" t="s">
        <v>1670</v>
      </c>
      <c r="D34" s="186">
        <v>3</v>
      </c>
      <c r="E34" s="92" t="s">
        <v>1666</v>
      </c>
    </row>
    <row r="35" spans="1:5" ht="50.5" customHeight="1">
      <c r="A35" s="183">
        <v>33</v>
      </c>
      <c r="B35" s="184"/>
      <c r="C35" s="185" t="s">
        <v>1671</v>
      </c>
      <c r="D35" s="186">
        <v>4</v>
      </c>
      <c r="E35" s="92" t="s">
        <v>1666</v>
      </c>
    </row>
    <row r="36" spans="1:5" ht="50.5" customHeight="1">
      <c r="A36" s="183">
        <v>34</v>
      </c>
      <c r="B36" s="184"/>
      <c r="C36" s="185" t="s">
        <v>1672</v>
      </c>
      <c r="D36" s="186">
        <v>4</v>
      </c>
      <c r="E36" s="92" t="s">
        <v>1666</v>
      </c>
    </row>
    <row r="37" spans="1:5" ht="50.5" customHeight="1">
      <c r="A37" s="183">
        <v>35</v>
      </c>
      <c r="B37" s="184"/>
      <c r="C37" s="185" t="s">
        <v>1673</v>
      </c>
      <c r="D37" s="186">
        <v>1</v>
      </c>
      <c r="E37" s="92" t="s">
        <v>1666</v>
      </c>
    </row>
    <row r="38" spans="1:5" ht="50.5" customHeight="1">
      <c r="A38" s="183">
        <v>36</v>
      </c>
      <c r="B38" s="184"/>
      <c r="C38" s="185" t="s">
        <v>1674</v>
      </c>
      <c r="D38" s="186">
        <v>1</v>
      </c>
      <c r="E38" s="92" t="s">
        <v>1666</v>
      </c>
    </row>
    <row r="39" spans="1:5" ht="50.5" customHeight="1">
      <c r="A39" s="183">
        <v>37</v>
      </c>
      <c r="B39" s="184"/>
      <c r="C39" s="185" t="s">
        <v>1675</v>
      </c>
      <c r="D39" s="186">
        <v>3</v>
      </c>
      <c r="E39" s="92" t="s">
        <v>1666</v>
      </c>
    </row>
    <row r="40" spans="1:5" ht="50.5" customHeight="1">
      <c r="A40" s="183">
        <v>38</v>
      </c>
      <c r="B40" s="184"/>
      <c r="C40" s="185" t="s">
        <v>1676</v>
      </c>
      <c r="D40" s="186">
        <v>1</v>
      </c>
      <c r="E40" s="92" t="s">
        <v>1666</v>
      </c>
    </row>
    <row r="41" spans="1:5" ht="50.5" customHeight="1">
      <c r="A41" s="183">
        <v>39</v>
      </c>
      <c r="B41" s="184"/>
      <c r="C41" s="185" t="s">
        <v>1677</v>
      </c>
      <c r="D41" s="186">
        <v>1</v>
      </c>
      <c r="E41" s="92" t="s">
        <v>1666</v>
      </c>
    </row>
    <row r="42" spans="1:5" ht="50.5" customHeight="1">
      <c r="A42" s="183">
        <v>40</v>
      </c>
      <c r="B42" s="184"/>
      <c r="C42" s="185" t="s">
        <v>1678</v>
      </c>
      <c r="D42" s="186">
        <v>3</v>
      </c>
      <c r="E42" s="92" t="s">
        <v>1666</v>
      </c>
    </row>
    <row r="43" spans="1:5" ht="50.5" customHeight="1">
      <c r="A43" s="183">
        <v>41</v>
      </c>
      <c r="B43" s="184"/>
      <c r="C43" s="185" t="s">
        <v>1679</v>
      </c>
      <c r="D43" s="186">
        <v>4</v>
      </c>
      <c r="E43" s="92" t="s">
        <v>1666</v>
      </c>
    </row>
    <row r="44" spans="1:5" ht="50.5" customHeight="1">
      <c r="A44" s="183">
        <v>42</v>
      </c>
      <c r="B44" s="184"/>
      <c r="C44" s="185" t="s">
        <v>1680</v>
      </c>
      <c r="D44" s="186">
        <v>4</v>
      </c>
      <c r="E44" s="92" t="s">
        <v>1666</v>
      </c>
    </row>
    <row r="45" spans="1:5" ht="50.5" customHeight="1">
      <c r="A45" s="183">
        <v>43</v>
      </c>
      <c r="B45" s="184"/>
      <c r="C45" s="185" t="s">
        <v>1681</v>
      </c>
      <c r="D45" s="186">
        <v>4</v>
      </c>
      <c r="E45" s="92" t="s">
        <v>1666</v>
      </c>
    </row>
    <row r="46" spans="1:5" ht="50.5" customHeight="1">
      <c r="A46" s="183">
        <v>44</v>
      </c>
      <c r="B46" s="184"/>
      <c r="C46" s="185" t="s">
        <v>1682</v>
      </c>
      <c r="D46" s="186">
        <v>4</v>
      </c>
      <c r="E46" s="92" t="s">
        <v>1666</v>
      </c>
    </row>
    <row r="47" spans="1:5" ht="50.5" customHeight="1">
      <c r="A47" s="183">
        <v>45</v>
      </c>
      <c r="B47" s="184"/>
      <c r="C47" s="185" t="s">
        <v>1683</v>
      </c>
      <c r="D47" s="186">
        <v>2</v>
      </c>
      <c r="E47" s="92" t="s">
        <v>1666</v>
      </c>
    </row>
    <row r="48" spans="1:5" ht="50.5" customHeight="1">
      <c r="A48" s="183">
        <v>46</v>
      </c>
      <c r="B48" s="184"/>
      <c r="C48" s="185" t="s">
        <v>1684</v>
      </c>
      <c r="D48" s="186">
        <v>3</v>
      </c>
      <c r="E48" s="92" t="s">
        <v>1666</v>
      </c>
    </row>
    <row r="49" spans="1:5" ht="50.5" customHeight="1">
      <c r="A49" s="183">
        <v>47</v>
      </c>
      <c r="B49" s="184"/>
      <c r="C49" s="185" t="s">
        <v>1685</v>
      </c>
      <c r="D49" s="186">
        <v>3</v>
      </c>
      <c r="E49" s="92" t="s">
        <v>1666</v>
      </c>
    </row>
    <row r="50" spans="1:5" ht="50.5" customHeight="1">
      <c r="A50" s="183">
        <v>48</v>
      </c>
      <c r="B50" s="184"/>
      <c r="C50" s="185" t="s">
        <v>1686</v>
      </c>
      <c r="D50" s="186">
        <v>4</v>
      </c>
      <c r="E50" s="92" t="s">
        <v>1666</v>
      </c>
    </row>
    <row r="51" spans="1:5" ht="50.5" customHeight="1">
      <c r="A51" s="183">
        <v>49</v>
      </c>
      <c r="B51" s="187"/>
      <c r="C51" s="185" t="s">
        <v>1687</v>
      </c>
      <c r="D51" s="198">
        <v>2</v>
      </c>
      <c r="E51" s="92" t="s">
        <v>1666</v>
      </c>
    </row>
    <row r="52" spans="1:5" ht="12" customHeight="1">
      <c r="A52" s="194"/>
      <c r="B52" s="194"/>
      <c r="C52" s="194"/>
      <c r="D52" s="195"/>
      <c r="E52" s="195"/>
    </row>
    <row r="53" spans="1:5" ht="12" customHeight="1">
      <c r="A53" s="194"/>
      <c r="B53" s="194"/>
      <c r="C53" s="194"/>
      <c r="D53" s="195"/>
      <c r="E53" s="195"/>
    </row>
    <row r="54" spans="1:5" ht="12" customHeight="1">
      <c r="A54" s="194"/>
      <c r="B54" s="194"/>
      <c r="C54" s="194"/>
      <c r="D54" s="195"/>
      <c r="E54" s="195"/>
    </row>
    <row r="55" spans="1:5" ht="12" customHeight="1">
      <c r="A55" s="194"/>
      <c r="B55" s="194"/>
      <c r="C55" s="194"/>
      <c r="D55" s="195"/>
      <c r="E55" s="195"/>
    </row>
    <row r="56" spans="1:5" ht="12" customHeight="1">
      <c r="A56" s="194"/>
      <c r="B56" s="194"/>
      <c r="C56" s="194"/>
      <c r="D56" s="195"/>
      <c r="E56" s="195"/>
    </row>
    <row r="57" spans="1:5" ht="12" customHeight="1">
      <c r="A57" s="194"/>
      <c r="B57" s="194"/>
      <c r="C57" s="194"/>
      <c r="D57" s="195"/>
      <c r="E57" s="195"/>
    </row>
    <row r="58" spans="1:5" ht="12" customHeight="1">
      <c r="A58" s="194"/>
      <c r="B58" s="194"/>
      <c r="C58" s="194"/>
      <c r="D58" s="195"/>
      <c r="E58" s="195"/>
    </row>
    <row r="59" spans="1:5" ht="12" customHeight="1">
      <c r="A59" s="194"/>
      <c r="B59" s="194"/>
      <c r="C59" s="194"/>
      <c r="D59" s="195"/>
      <c r="E59" s="195"/>
    </row>
    <row r="60" spans="1:5" ht="12" customHeight="1">
      <c r="A60" s="194"/>
      <c r="B60" s="194"/>
      <c r="C60" s="194"/>
      <c r="D60" s="195"/>
      <c r="E60" s="195"/>
    </row>
    <row r="61" spans="1:5" ht="12" customHeight="1">
      <c r="A61" s="194"/>
      <c r="B61" s="194"/>
      <c r="C61" s="194"/>
      <c r="D61" s="195"/>
      <c r="E61" s="195"/>
    </row>
    <row r="62" spans="1:5" ht="12" customHeight="1">
      <c r="A62" s="194"/>
      <c r="B62" s="194"/>
      <c r="C62" s="194"/>
      <c r="D62" s="195"/>
      <c r="E62" s="195"/>
    </row>
    <row r="63" spans="1:5" ht="12" customHeight="1">
      <c r="A63" s="194"/>
      <c r="B63" s="194"/>
      <c r="C63" s="194"/>
      <c r="D63" s="195"/>
      <c r="E63" s="195"/>
    </row>
    <row r="64" spans="1:5" ht="12" customHeight="1">
      <c r="A64" s="194"/>
      <c r="B64" s="194"/>
      <c r="C64" s="194"/>
      <c r="D64" s="195"/>
      <c r="E64" s="195"/>
    </row>
    <row r="65" spans="1:5" ht="12" customHeight="1">
      <c r="A65" s="194"/>
      <c r="B65" s="194"/>
      <c r="C65" s="194"/>
      <c r="D65" s="195"/>
      <c r="E65" s="195"/>
    </row>
    <row r="66" spans="1:5" ht="12" customHeight="1">
      <c r="A66" s="194"/>
      <c r="B66" s="194"/>
      <c r="C66" s="194"/>
      <c r="D66" s="195"/>
      <c r="E66" s="195"/>
    </row>
    <row r="67" spans="1:5" ht="12" customHeight="1">
      <c r="A67" s="194"/>
      <c r="B67" s="194"/>
      <c r="C67" s="194"/>
      <c r="D67" s="195"/>
      <c r="E67" s="195"/>
    </row>
    <row r="68" spans="1:5" ht="12" customHeight="1">
      <c r="A68" s="194"/>
      <c r="B68" s="194"/>
      <c r="C68" s="194"/>
      <c r="D68" s="195"/>
      <c r="E68" s="195"/>
    </row>
    <row r="69" spans="1:5" ht="12" customHeight="1">
      <c r="A69" s="194"/>
      <c r="B69" s="194"/>
      <c r="C69" s="194"/>
      <c r="D69" s="195"/>
      <c r="E69" s="195"/>
    </row>
    <row r="70" spans="1:5" ht="12" customHeight="1">
      <c r="A70" s="194"/>
      <c r="B70" s="194"/>
      <c r="C70" s="194"/>
      <c r="D70" s="195"/>
      <c r="E70" s="195"/>
    </row>
    <row r="71" spans="1:5" ht="12" customHeight="1">
      <c r="A71" s="194"/>
      <c r="B71" s="194"/>
      <c r="C71" s="194"/>
      <c r="D71" s="195"/>
      <c r="E71" s="195"/>
    </row>
    <row r="72" spans="1:5" ht="12" customHeight="1">
      <c r="A72" s="194"/>
      <c r="B72" s="194"/>
      <c r="C72" s="194"/>
      <c r="D72" s="195"/>
      <c r="E72" s="195"/>
    </row>
    <row r="73" spans="1:5" ht="12" customHeight="1">
      <c r="A73" s="194"/>
      <c r="B73" s="194"/>
      <c r="C73" s="194"/>
      <c r="D73" s="195"/>
      <c r="E73" s="195"/>
    </row>
    <row r="74" spans="1:5" ht="12" customHeight="1">
      <c r="A74" s="194"/>
      <c r="B74" s="194"/>
      <c r="C74" s="194"/>
      <c r="D74" s="195"/>
      <c r="E74" s="195"/>
    </row>
    <row r="75" spans="1:5" ht="12" customHeight="1">
      <c r="A75" s="194"/>
      <c r="B75" s="194"/>
      <c r="C75" s="194"/>
      <c r="D75" s="195"/>
      <c r="E75" s="195"/>
    </row>
    <row r="76" spans="1:5" ht="12" customHeight="1">
      <c r="A76" s="194"/>
      <c r="B76" s="194"/>
      <c r="C76" s="194"/>
      <c r="D76" s="195"/>
      <c r="E76" s="195"/>
    </row>
    <row r="77" spans="1:5" ht="12" customHeight="1">
      <c r="A77" s="194"/>
      <c r="B77" s="194"/>
      <c r="C77" s="194"/>
      <c r="D77" s="195"/>
      <c r="E77" s="195"/>
    </row>
    <row r="78" spans="1:5" ht="12" customHeight="1">
      <c r="A78" s="194"/>
      <c r="B78" s="194"/>
      <c r="C78" s="194"/>
      <c r="D78" s="195"/>
      <c r="E78" s="195"/>
    </row>
    <row r="79" spans="1:5" ht="12" customHeight="1">
      <c r="A79" s="194"/>
      <c r="B79" s="194"/>
      <c r="C79" s="194"/>
      <c r="D79" s="195"/>
      <c r="E79" s="195"/>
    </row>
    <row r="80" spans="1:5" ht="12" customHeight="1">
      <c r="A80" s="194"/>
      <c r="B80" s="194"/>
      <c r="C80" s="194"/>
      <c r="D80" s="195"/>
      <c r="E80" s="195"/>
    </row>
    <row r="81" spans="1:5" ht="12" customHeight="1">
      <c r="A81" s="194"/>
      <c r="B81" s="194"/>
      <c r="C81" s="194"/>
      <c r="D81" s="195"/>
      <c r="E81" s="195"/>
    </row>
    <row r="82" spans="1:5" ht="12" customHeight="1">
      <c r="A82" s="194"/>
      <c r="B82" s="194"/>
      <c r="C82" s="194"/>
      <c r="D82" s="195"/>
      <c r="E82" s="195"/>
    </row>
    <row r="83" spans="1:5" ht="12" customHeight="1">
      <c r="A83" s="194"/>
      <c r="B83" s="194"/>
      <c r="C83" s="194"/>
      <c r="D83" s="195"/>
      <c r="E83" s="195"/>
    </row>
    <row r="84" spans="1:5" ht="12" customHeight="1">
      <c r="A84" s="194"/>
      <c r="B84" s="194"/>
      <c r="C84" s="194"/>
      <c r="D84" s="195"/>
      <c r="E84" s="195"/>
    </row>
    <row r="85" spans="1:5" ht="12" customHeight="1">
      <c r="A85" s="194"/>
      <c r="B85" s="194"/>
      <c r="C85" s="194"/>
      <c r="D85" s="195"/>
      <c r="E85" s="195"/>
    </row>
    <row r="86" spans="1:5" ht="12" customHeight="1">
      <c r="A86" s="194"/>
      <c r="B86" s="194"/>
      <c r="C86" s="194"/>
      <c r="D86" s="195"/>
      <c r="E86" s="195"/>
    </row>
    <row r="87" spans="1:5" ht="12" customHeight="1">
      <c r="A87" s="194"/>
      <c r="B87" s="194"/>
      <c r="C87" s="194"/>
      <c r="D87" s="195"/>
      <c r="E87" s="195"/>
    </row>
    <row r="88" spans="1:5" ht="12" customHeight="1">
      <c r="A88" s="194"/>
      <c r="B88" s="194"/>
      <c r="C88" s="194"/>
      <c r="D88" s="195"/>
      <c r="E88" s="195"/>
    </row>
    <row r="89" spans="1:5" ht="12" customHeight="1">
      <c r="A89" s="194"/>
      <c r="B89" s="194"/>
      <c r="C89" s="194"/>
      <c r="D89" s="195"/>
      <c r="E89" s="195"/>
    </row>
    <row r="90" spans="1:5" ht="12" customHeight="1">
      <c r="A90" s="194"/>
      <c r="B90" s="194"/>
      <c r="C90" s="194"/>
      <c r="D90" s="195"/>
      <c r="E90" s="195"/>
    </row>
    <row r="91" spans="1:5" ht="12" customHeight="1">
      <c r="A91" s="194"/>
      <c r="B91" s="194"/>
      <c r="C91" s="194"/>
      <c r="D91" s="195"/>
      <c r="E91" s="195"/>
    </row>
    <row r="92" spans="1:5" ht="12" customHeight="1">
      <c r="A92" s="194"/>
      <c r="B92" s="194"/>
      <c r="C92" s="194"/>
      <c r="D92" s="195"/>
      <c r="E92" s="195"/>
    </row>
    <row r="93" spans="1:5" ht="12" customHeight="1">
      <c r="A93" s="194"/>
      <c r="B93" s="194"/>
      <c r="C93" s="194"/>
      <c r="D93" s="195"/>
      <c r="E93" s="195"/>
    </row>
    <row r="94" spans="1:5" ht="12" customHeight="1">
      <c r="A94" s="194"/>
      <c r="B94" s="194"/>
      <c r="C94" s="194"/>
      <c r="D94" s="195"/>
      <c r="E94" s="195"/>
    </row>
    <row r="95" spans="1:5" ht="12" customHeight="1">
      <c r="A95" s="194"/>
      <c r="B95" s="194"/>
      <c r="C95" s="194"/>
      <c r="D95" s="195"/>
      <c r="E95" s="195"/>
    </row>
    <row r="96" spans="1:5" ht="12" customHeight="1">
      <c r="A96" s="194"/>
      <c r="B96" s="194"/>
      <c r="C96" s="194"/>
      <c r="D96" s="195"/>
      <c r="E96" s="195"/>
    </row>
    <row r="97" spans="1:5" ht="12" customHeight="1">
      <c r="A97" s="194"/>
      <c r="B97" s="194"/>
      <c r="C97" s="194"/>
      <c r="D97" s="195"/>
      <c r="E97" s="195"/>
    </row>
    <row r="98" spans="1:5" ht="12" customHeight="1">
      <c r="A98" s="194"/>
      <c r="B98" s="194"/>
      <c r="C98" s="194"/>
      <c r="D98" s="195"/>
      <c r="E98" s="195"/>
    </row>
    <row r="99" spans="1:5" ht="12" customHeight="1">
      <c r="A99" s="194"/>
      <c r="B99" s="194"/>
      <c r="C99" s="194"/>
      <c r="D99" s="195"/>
      <c r="E99" s="195"/>
    </row>
    <row r="100" spans="1:5" ht="12" customHeight="1">
      <c r="A100" s="194"/>
      <c r="B100" s="194"/>
      <c r="C100" s="194"/>
      <c r="D100" s="195"/>
      <c r="E100" s="195"/>
    </row>
    <row r="101" spans="1:5" ht="12" customHeight="1">
      <c r="A101" s="194"/>
      <c r="B101" s="194"/>
      <c r="C101" s="194"/>
      <c r="D101" s="195"/>
      <c r="E101" s="195"/>
    </row>
    <row r="102" spans="1:5" ht="12" customHeight="1">
      <c r="A102" s="194"/>
      <c r="B102" s="194"/>
      <c r="C102" s="194"/>
      <c r="D102" s="195"/>
      <c r="E102" s="195"/>
    </row>
    <row r="103" spans="1:5" ht="12" customHeight="1">
      <c r="A103" s="194"/>
      <c r="B103" s="194"/>
      <c r="C103" s="194"/>
      <c r="D103" s="195"/>
      <c r="E103" s="195"/>
    </row>
    <row r="104" spans="1:5" ht="12" customHeight="1">
      <c r="A104" s="194"/>
      <c r="B104" s="194"/>
      <c r="C104" s="194"/>
      <c r="D104" s="195"/>
      <c r="E104" s="195"/>
    </row>
    <row r="105" spans="1:5" ht="12" customHeight="1">
      <c r="A105" s="194"/>
      <c r="B105" s="194"/>
      <c r="C105" s="194"/>
      <c r="D105" s="195"/>
      <c r="E105" s="195"/>
    </row>
    <row r="106" spans="1:5" ht="12" customHeight="1">
      <c r="A106" s="194"/>
      <c r="B106" s="194"/>
      <c r="C106" s="194"/>
      <c r="D106" s="195"/>
      <c r="E106" s="195"/>
    </row>
    <row r="107" spans="1:5" ht="12" customHeight="1">
      <c r="A107" s="194"/>
      <c r="B107" s="194"/>
      <c r="C107" s="194"/>
      <c r="D107" s="195"/>
      <c r="E107" s="195"/>
    </row>
    <row r="108" spans="1:5" ht="12" customHeight="1">
      <c r="A108" s="194"/>
      <c r="B108" s="194"/>
      <c r="C108" s="194"/>
      <c r="D108" s="195"/>
      <c r="E108" s="195"/>
    </row>
    <row r="109" spans="1:5" ht="12" customHeight="1">
      <c r="A109" s="194"/>
      <c r="B109" s="194"/>
      <c r="C109" s="194"/>
      <c r="D109" s="195"/>
      <c r="E109" s="195"/>
    </row>
    <row r="110" spans="1:5" ht="12" customHeight="1">
      <c r="A110" s="194"/>
      <c r="B110" s="194"/>
      <c r="C110" s="194"/>
      <c r="D110" s="195"/>
      <c r="E110" s="195"/>
    </row>
    <row r="111" spans="1:5" ht="12" customHeight="1">
      <c r="A111" s="194"/>
      <c r="B111" s="194"/>
      <c r="C111" s="194"/>
      <c r="D111" s="195"/>
      <c r="E111" s="195"/>
    </row>
    <row r="112" spans="1:5" ht="12" customHeight="1">
      <c r="A112" s="194"/>
      <c r="B112" s="194"/>
      <c r="C112" s="194"/>
      <c r="D112" s="195"/>
      <c r="E112" s="195"/>
    </row>
    <row r="113" spans="1:5" ht="12" customHeight="1">
      <c r="A113" s="194"/>
      <c r="B113" s="194"/>
      <c r="C113" s="194"/>
      <c r="D113" s="195"/>
      <c r="E113" s="195"/>
    </row>
    <row r="114" spans="1:5" ht="12" customHeight="1">
      <c r="A114" s="194"/>
      <c r="B114" s="194"/>
      <c r="C114" s="194"/>
      <c r="D114" s="195"/>
      <c r="E114" s="195"/>
    </row>
    <row r="115" spans="1:5" ht="12" customHeight="1">
      <c r="A115" s="194"/>
      <c r="B115" s="194"/>
      <c r="C115" s="194"/>
      <c r="D115" s="195"/>
      <c r="E115" s="195"/>
    </row>
    <row r="116" spans="1:5" ht="12" customHeight="1">
      <c r="A116" s="194"/>
      <c r="B116" s="194"/>
      <c r="C116" s="194"/>
      <c r="D116" s="195"/>
      <c r="E116" s="195"/>
    </row>
    <row r="117" spans="1:5" ht="12" customHeight="1">
      <c r="A117" s="194"/>
      <c r="B117" s="194"/>
      <c r="C117" s="194"/>
      <c r="D117" s="195"/>
      <c r="E117" s="195"/>
    </row>
    <row r="118" spans="1:5" ht="12" customHeight="1">
      <c r="A118" s="194"/>
      <c r="B118" s="194"/>
      <c r="C118" s="194"/>
      <c r="D118" s="195"/>
      <c r="E118" s="195"/>
    </row>
    <row r="119" spans="1:5" ht="12" customHeight="1">
      <c r="A119" s="194"/>
      <c r="B119" s="194"/>
      <c r="C119" s="194"/>
      <c r="D119" s="195"/>
      <c r="E119" s="195"/>
    </row>
    <row r="120" spans="1:5" ht="12" customHeight="1">
      <c r="A120" s="194"/>
      <c r="B120" s="194"/>
      <c r="C120" s="194"/>
      <c r="D120" s="195"/>
      <c r="E120" s="195"/>
    </row>
    <row r="121" spans="1:5" ht="12" customHeight="1">
      <c r="A121" s="194"/>
      <c r="B121" s="194"/>
      <c r="C121" s="194"/>
      <c r="D121" s="195"/>
      <c r="E121" s="195"/>
    </row>
    <row r="122" spans="1:5" ht="12" customHeight="1">
      <c r="A122" s="194"/>
      <c r="B122" s="194"/>
      <c r="C122" s="194"/>
      <c r="D122" s="195"/>
      <c r="E122" s="195"/>
    </row>
    <row r="123" spans="1:5" ht="12" customHeight="1">
      <c r="A123" s="194"/>
      <c r="B123" s="194"/>
      <c r="C123" s="194"/>
      <c r="D123" s="195"/>
      <c r="E123" s="195"/>
    </row>
    <row r="124" spans="1:5" ht="12" customHeight="1">
      <c r="A124" s="194"/>
      <c r="B124" s="194"/>
      <c r="C124" s="194"/>
      <c r="D124" s="195"/>
      <c r="E124" s="195"/>
    </row>
    <row r="125" spans="1:5" ht="12" customHeight="1">
      <c r="A125" s="194"/>
      <c r="B125" s="194"/>
      <c r="C125" s="194"/>
      <c r="D125" s="195"/>
      <c r="E125" s="195"/>
    </row>
    <row r="126" spans="1:5" ht="12" customHeight="1">
      <c r="A126" s="194"/>
      <c r="B126" s="194"/>
      <c r="C126" s="194"/>
      <c r="D126" s="195"/>
      <c r="E126" s="195"/>
    </row>
    <row r="127" spans="1:5" ht="12" customHeight="1">
      <c r="A127" s="194"/>
      <c r="B127" s="194"/>
      <c r="C127" s="194"/>
      <c r="D127" s="195"/>
      <c r="E127" s="195"/>
    </row>
    <row r="128" spans="1:5" ht="12" customHeight="1">
      <c r="A128" s="194"/>
      <c r="B128" s="194"/>
      <c r="C128" s="194"/>
      <c r="D128" s="195"/>
      <c r="E128" s="195"/>
    </row>
    <row r="129" spans="1:5" ht="12" customHeight="1">
      <c r="A129" s="194"/>
      <c r="B129" s="194"/>
      <c r="C129" s="194"/>
      <c r="D129" s="195"/>
      <c r="E129" s="195"/>
    </row>
    <row r="130" spans="1:5" ht="12" customHeight="1">
      <c r="A130" s="194"/>
      <c r="B130" s="194"/>
      <c r="C130" s="194"/>
      <c r="D130" s="195"/>
      <c r="E130" s="195"/>
    </row>
    <row r="131" spans="1:5" ht="12" customHeight="1">
      <c r="A131" s="194"/>
      <c r="B131" s="194"/>
      <c r="C131" s="194"/>
      <c r="D131" s="195"/>
      <c r="E131" s="195"/>
    </row>
    <row r="132" spans="1:5" ht="12" customHeight="1">
      <c r="A132" s="194"/>
      <c r="B132" s="194"/>
      <c r="C132" s="194"/>
      <c r="D132" s="195"/>
      <c r="E132" s="195"/>
    </row>
    <row r="133" spans="1:5" ht="12" customHeight="1">
      <c r="A133" s="194"/>
      <c r="B133" s="194"/>
      <c r="C133" s="194"/>
      <c r="D133" s="195"/>
      <c r="E133" s="195"/>
    </row>
    <row r="134" spans="1:5" ht="12" customHeight="1">
      <c r="A134" s="194"/>
      <c r="B134" s="194"/>
      <c r="C134" s="194"/>
      <c r="D134" s="195"/>
      <c r="E134" s="195"/>
    </row>
    <row r="135" spans="1:5" ht="12" customHeight="1">
      <c r="A135" s="194"/>
      <c r="B135" s="194"/>
      <c r="C135" s="194"/>
      <c r="D135" s="195"/>
      <c r="E135" s="195"/>
    </row>
    <row r="136" spans="1:5" ht="12" customHeight="1">
      <c r="A136" s="194"/>
      <c r="B136" s="194"/>
      <c r="C136" s="194"/>
      <c r="D136" s="195"/>
      <c r="E136" s="195"/>
    </row>
    <row r="137" spans="1:5" ht="12" customHeight="1">
      <c r="A137" s="194"/>
      <c r="B137" s="194"/>
      <c r="C137" s="194"/>
      <c r="D137" s="195"/>
      <c r="E137" s="195"/>
    </row>
    <row r="138" spans="1:5" ht="12" customHeight="1">
      <c r="A138" s="194"/>
      <c r="B138" s="194"/>
      <c r="C138" s="194"/>
      <c r="D138" s="195"/>
      <c r="E138" s="195"/>
    </row>
    <row r="139" spans="1:5" ht="12" customHeight="1">
      <c r="A139" s="194"/>
      <c r="B139" s="194"/>
      <c r="C139" s="194"/>
      <c r="D139" s="195"/>
      <c r="E139" s="195"/>
    </row>
    <row r="140" spans="1:5" ht="12" customHeight="1">
      <c r="A140" s="194"/>
      <c r="B140" s="194"/>
      <c r="C140" s="194"/>
      <c r="D140" s="195"/>
      <c r="E140" s="195"/>
    </row>
    <row r="141" spans="1:5" ht="12" customHeight="1">
      <c r="A141" s="194"/>
      <c r="B141" s="194"/>
      <c r="C141" s="194"/>
      <c r="D141" s="195"/>
      <c r="E141" s="195"/>
    </row>
    <row r="142" spans="1:5" ht="12" customHeight="1">
      <c r="A142" s="194"/>
      <c r="B142" s="194"/>
      <c r="C142" s="194"/>
      <c r="D142" s="195"/>
      <c r="E142" s="195"/>
    </row>
    <row r="143" spans="1:5" ht="12" customHeight="1">
      <c r="A143" s="194"/>
      <c r="B143" s="194"/>
      <c r="C143" s="194"/>
      <c r="D143" s="195"/>
      <c r="E143" s="195"/>
    </row>
    <row r="144" spans="1:5" ht="12" customHeight="1">
      <c r="A144" s="194"/>
      <c r="B144" s="194"/>
      <c r="C144" s="194"/>
      <c r="D144" s="195"/>
      <c r="E144" s="195"/>
    </row>
    <row r="145" spans="1:5" ht="12" customHeight="1">
      <c r="A145" s="194"/>
      <c r="B145" s="194"/>
      <c r="C145" s="194"/>
      <c r="D145" s="195"/>
      <c r="E145" s="195"/>
    </row>
    <row r="146" spans="1:5" ht="12" customHeight="1">
      <c r="A146" s="194"/>
      <c r="B146" s="194"/>
      <c r="C146" s="194"/>
      <c r="D146" s="195"/>
      <c r="E146" s="195"/>
    </row>
    <row r="147" spans="1:5" ht="12" customHeight="1">
      <c r="A147" s="194"/>
      <c r="B147" s="194"/>
      <c r="C147" s="194"/>
      <c r="D147" s="195"/>
      <c r="E147" s="195"/>
    </row>
    <row r="148" spans="1:5" ht="12" customHeight="1">
      <c r="A148" s="194"/>
      <c r="B148" s="194"/>
      <c r="C148" s="194"/>
      <c r="D148" s="195"/>
      <c r="E148" s="195"/>
    </row>
    <row r="149" spans="1:5" ht="12" customHeight="1">
      <c r="A149" s="194"/>
      <c r="B149" s="194"/>
      <c r="C149" s="194"/>
      <c r="D149" s="195"/>
      <c r="E149" s="195"/>
    </row>
    <row r="150" spans="1:5" ht="12" customHeight="1">
      <c r="A150" s="194"/>
      <c r="B150" s="194"/>
      <c r="C150" s="194"/>
      <c r="D150" s="195"/>
      <c r="E150" s="195"/>
    </row>
    <row r="151" spans="1:5" ht="12" customHeight="1">
      <c r="A151" s="194"/>
      <c r="B151" s="194"/>
      <c r="C151" s="194"/>
      <c r="D151" s="195"/>
      <c r="E151" s="195"/>
    </row>
    <row r="152" spans="1:5" ht="12" customHeight="1">
      <c r="A152" s="194"/>
      <c r="B152" s="194"/>
      <c r="C152" s="194"/>
      <c r="D152" s="195"/>
      <c r="E152" s="195"/>
    </row>
    <row r="153" spans="1:5" ht="12" customHeight="1">
      <c r="A153" s="194"/>
      <c r="B153" s="194"/>
      <c r="C153" s="194"/>
      <c r="D153" s="195"/>
      <c r="E153" s="195"/>
    </row>
    <row r="154" spans="1:5" ht="12" customHeight="1">
      <c r="A154" s="194"/>
      <c r="B154" s="194"/>
      <c r="C154" s="194"/>
      <c r="D154" s="195"/>
      <c r="E154" s="195"/>
    </row>
    <row r="155" spans="1:5" ht="12" customHeight="1">
      <c r="A155" s="194"/>
      <c r="B155" s="194"/>
      <c r="C155" s="194"/>
      <c r="D155" s="195"/>
      <c r="E155" s="195"/>
    </row>
    <row r="156" spans="1:5" ht="12" customHeight="1">
      <c r="A156" s="194"/>
      <c r="B156" s="194"/>
      <c r="C156" s="194"/>
      <c r="D156" s="195"/>
      <c r="E156" s="195"/>
    </row>
    <row r="157" spans="1:5" ht="12" customHeight="1">
      <c r="A157" s="194"/>
      <c r="B157" s="194"/>
      <c r="C157" s="194"/>
      <c r="D157" s="195"/>
      <c r="E157" s="195"/>
    </row>
    <row r="158" spans="1:5" ht="12" customHeight="1">
      <c r="A158" s="194"/>
      <c r="B158" s="194"/>
      <c r="C158" s="194"/>
      <c r="D158" s="195"/>
      <c r="E158" s="195"/>
    </row>
    <row r="159" spans="1:5" ht="12" customHeight="1">
      <c r="A159" s="194"/>
      <c r="B159" s="194"/>
      <c r="C159" s="194"/>
      <c r="D159" s="195"/>
      <c r="E159" s="195"/>
    </row>
    <row r="160" spans="1:5" ht="12" customHeight="1">
      <c r="A160" s="194"/>
      <c r="B160" s="194"/>
      <c r="C160" s="194"/>
      <c r="D160" s="195"/>
      <c r="E160" s="195"/>
    </row>
    <row r="161" spans="1:5" ht="12" customHeight="1">
      <c r="A161" s="194"/>
      <c r="B161" s="194"/>
      <c r="C161" s="194"/>
      <c r="D161" s="195"/>
      <c r="E161" s="195"/>
    </row>
    <row r="162" spans="1:5" ht="12" customHeight="1">
      <c r="A162" s="194"/>
      <c r="B162" s="194"/>
      <c r="C162" s="194"/>
      <c r="D162" s="195"/>
      <c r="E162" s="195"/>
    </row>
    <row r="163" spans="1:5" ht="12" customHeight="1">
      <c r="A163" s="194"/>
      <c r="B163" s="194"/>
      <c r="C163" s="194"/>
      <c r="D163" s="195"/>
      <c r="E163" s="195"/>
    </row>
    <row r="164" spans="1:5" ht="12" customHeight="1">
      <c r="A164" s="194"/>
      <c r="B164" s="194"/>
      <c r="C164" s="194"/>
      <c r="D164" s="195"/>
      <c r="E164" s="195"/>
    </row>
    <row r="165" spans="1:5" ht="12" customHeight="1">
      <c r="A165" s="194"/>
      <c r="B165" s="194"/>
      <c r="C165" s="194"/>
      <c r="D165" s="195"/>
      <c r="E165" s="195"/>
    </row>
    <row r="166" spans="1:5" ht="12" customHeight="1">
      <c r="A166" s="194"/>
      <c r="B166" s="194"/>
      <c r="C166" s="194"/>
      <c r="D166" s="195"/>
      <c r="E166" s="195"/>
    </row>
    <row r="167" spans="1:5" ht="12" customHeight="1">
      <c r="A167" s="194"/>
      <c r="B167" s="194"/>
      <c r="C167" s="194"/>
      <c r="D167" s="195"/>
      <c r="E167" s="195"/>
    </row>
    <row r="168" spans="1:5" ht="12" customHeight="1">
      <c r="A168" s="194"/>
      <c r="B168" s="194"/>
      <c r="C168" s="194"/>
      <c r="D168" s="195"/>
      <c r="E168" s="195"/>
    </row>
    <row r="169" spans="1:5" ht="12" customHeight="1">
      <c r="A169" s="194"/>
      <c r="B169" s="194"/>
      <c r="C169" s="194"/>
      <c r="D169" s="195"/>
      <c r="E169" s="195"/>
    </row>
    <row r="170" spans="1:5" ht="12" customHeight="1">
      <c r="A170" s="194"/>
      <c r="B170" s="194"/>
      <c r="C170" s="194"/>
      <c r="D170" s="195"/>
      <c r="E170" s="195"/>
    </row>
    <row r="171" spans="1:5" ht="12" customHeight="1">
      <c r="A171" s="194"/>
      <c r="B171" s="194"/>
      <c r="C171" s="194"/>
      <c r="D171" s="195"/>
      <c r="E171" s="195"/>
    </row>
    <row r="172" spans="1:5" ht="12" customHeight="1">
      <c r="A172" s="194"/>
      <c r="B172" s="194"/>
      <c r="C172" s="194"/>
      <c r="D172" s="195"/>
      <c r="E172" s="195"/>
    </row>
    <row r="173" spans="1:5" ht="12" customHeight="1">
      <c r="A173" s="194"/>
      <c r="B173" s="194"/>
      <c r="C173" s="194"/>
      <c r="D173" s="195"/>
      <c r="E173" s="195"/>
    </row>
    <row r="174" spans="1:5" ht="12" customHeight="1">
      <c r="A174" s="194"/>
      <c r="B174" s="194"/>
      <c r="C174" s="194"/>
      <c r="D174" s="195"/>
      <c r="E174" s="195"/>
    </row>
    <row r="175" spans="1:5" ht="12" customHeight="1">
      <c r="A175" s="194"/>
      <c r="B175" s="194"/>
      <c r="C175" s="194"/>
      <c r="D175" s="195"/>
      <c r="E175" s="195"/>
    </row>
    <row r="176" spans="1:5" ht="12" customHeight="1">
      <c r="A176" s="194"/>
      <c r="B176" s="194"/>
      <c r="C176" s="194"/>
      <c r="D176" s="195"/>
      <c r="E176" s="195"/>
    </row>
    <row r="177" spans="1:5" ht="12" customHeight="1">
      <c r="A177" s="194"/>
      <c r="B177" s="194"/>
      <c r="C177" s="194"/>
      <c r="D177" s="195"/>
      <c r="E177" s="195"/>
    </row>
    <row r="178" spans="1:5" ht="12" customHeight="1">
      <c r="A178" s="194"/>
      <c r="B178" s="194"/>
      <c r="C178" s="194"/>
      <c r="D178" s="195"/>
      <c r="E178" s="195"/>
    </row>
    <row r="179" spans="1:5" ht="12" customHeight="1">
      <c r="A179" s="194"/>
      <c r="B179" s="194"/>
      <c r="C179" s="194"/>
      <c r="D179" s="195"/>
      <c r="E179" s="195"/>
    </row>
    <row r="180" spans="1:5" ht="12" customHeight="1">
      <c r="A180" s="194"/>
      <c r="B180" s="194"/>
      <c r="C180" s="194"/>
      <c r="D180" s="195"/>
      <c r="E180" s="195"/>
    </row>
    <row r="181" spans="1:5" ht="12" customHeight="1">
      <c r="A181" s="194"/>
      <c r="B181" s="194"/>
      <c r="C181" s="194"/>
      <c r="D181" s="195"/>
      <c r="E181" s="195"/>
    </row>
    <row r="182" spans="1:5" ht="12" customHeight="1">
      <c r="A182" s="194"/>
      <c r="B182" s="194"/>
      <c r="C182" s="194"/>
      <c r="D182" s="195"/>
      <c r="E182" s="195"/>
    </row>
    <row r="183" spans="1:5" ht="12" customHeight="1">
      <c r="A183" s="194"/>
      <c r="B183" s="194"/>
      <c r="C183" s="194"/>
      <c r="D183" s="195"/>
      <c r="E183" s="195"/>
    </row>
    <row r="184" spans="1:5" ht="12" customHeight="1">
      <c r="A184" s="194"/>
      <c r="B184" s="194"/>
      <c r="C184" s="194"/>
      <c r="D184" s="195"/>
      <c r="E184" s="195"/>
    </row>
    <row r="185" spans="1:5" ht="12" customHeight="1">
      <c r="A185" s="194"/>
      <c r="B185" s="194"/>
      <c r="C185" s="194"/>
      <c r="D185" s="195"/>
      <c r="E185" s="195"/>
    </row>
    <row r="186" spans="1:5" ht="12" customHeight="1">
      <c r="A186" s="194"/>
      <c r="B186" s="194"/>
      <c r="C186" s="194"/>
      <c r="D186" s="195"/>
      <c r="E186" s="195"/>
    </row>
    <row r="187" spans="1:5" ht="12" customHeight="1">
      <c r="A187" s="194"/>
      <c r="B187" s="194"/>
      <c r="C187" s="194"/>
      <c r="D187" s="195"/>
      <c r="E187" s="195"/>
    </row>
    <row r="188" spans="1:5" ht="12" customHeight="1">
      <c r="A188" s="194"/>
      <c r="B188" s="194"/>
      <c r="C188" s="194"/>
      <c r="D188" s="195"/>
      <c r="E188" s="195"/>
    </row>
    <row r="189" spans="1:5" ht="12" customHeight="1">
      <c r="A189" s="194"/>
      <c r="B189" s="194"/>
      <c r="C189" s="194"/>
      <c r="D189" s="195"/>
      <c r="E189" s="195"/>
    </row>
    <row r="190" spans="1:5" ht="12" customHeight="1">
      <c r="A190" s="194"/>
      <c r="B190" s="194"/>
      <c r="C190" s="194"/>
      <c r="D190" s="195"/>
      <c r="E190" s="195"/>
    </row>
    <row r="191" spans="1:5" ht="12" customHeight="1">
      <c r="A191" s="194"/>
      <c r="B191" s="194"/>
      <c r="C191" s="194"/>
      <c r="D191" s="195"/>
      <c r="E191" s="195"/>
    </row>
    <row r="192" spans="1:5" ht="12" customHeight="1">
      <c r="A192" s="194"/>
      <c r="B192" s="194"/>
      <c r="C192" s="194"/>
      <c r="D192" s="195"/>
      <c r="E192" s="195"/>
    </row>
    <row r="193" spans="1:5" ht="12" customHeight="1">
      <c r="A193" s="194"/>
      <c r="B193" s="194"/>
      <c r="C193" s="194"/>
      <c r="D193" s="195"/>
      <c r="E193" s="195"/>
    </row>
    <row r="194" spans="1:5" ht="12" customHeight="1">
      <c r="A194" s="194"/>
      <c r="B194" s="194"/>
      <c r="C194" s="194"/>
      <c r="D194" s="195"/>
      <c r="E194" s="195"/>
    </row>
    <row r="195" spans="1:5" ht="12" customHeight="1">
      <c r="A195" s="194"/>
      <c r="B195" s="194"/>
      <c r="C195" s="194"/>
      <c r="D195" s="195"/>
      <c r="E195" s="195"/>
    </row>
    <row r="196" spans="1:5" ht="12" customHeight="1">
      <c r="A196" s="194"/>
      <c r="B196" s="194"/>
      <c r="C196" s="194"/>
      <c r="D196" s="195"/>
      <c r="E196" s="195"/>
    </row>
    <row r="197" spans="1:5" ht="12" customHeight="1">
      <c r="A197" s="194"/>
      <c r="B197" s="194"/>
      <c r="C197" s="194"/>
      <c r="D197" s="195"/>
      <c r="E197" s="195"/>
    </row>
    <row r="198" spans="1:5" ht="12" customHeight="1">
      <c r="A198" s="194"/>
      <c r="B198" s="194"/>
      <c r="C198" s="194"/>
      <c r="D198" s="195"/>
      <c r="E198" s="195"/>
    </row>
    <row r="199" spans="1:5" ht="12" customHeight="1">
      <c r="A199" s="194"/>
      <c r="B199" s="194"/>
      <c r="C199" s="194"/>
      <c r="D199" s="195"/>
      <c r="E199" s="195"/>
    </row>
    <row r="200" spans="1:5" ht="12" customHeight="1">
      <c r="A200" s="194"/>
      <c r="B200" s="194"/>
      <c r="C200" s="194"/>
      <c r="D200" s="195"/>
      <c r="E200" s="195"/>
    </row>
    <row r="201" spans="1:5" ht="12" customHeight="1">
      <c r="A201" s="194"/>
      <c r="B201" s="194"/>
      <c r="C201" s="194"/>
      <c r="D201" s="195"/>
      <c r="E201" s="195"/>
    </row>
    <row r="202" spans="1:5" ht="12" customHeight="1">
      <c r="A202" s="194"/>
      <c r="B202" s="194"/>
      <c r="C202" s="194"/>
      <c r="D202" s="195"/>
      <c r="E202" s="195"/>
    </row>
    <row r="203" spans="1:5" ht="12" customHeight="1">
      <c r="A203" s="194"/>
      <c r="B203" s="194"/>
      <c r="C203" s="194"/>
      <c r="D203" s="195"/>
      <c r="E203" s="195"/>
    </row>
    <row r="204" spans="1:5" ht="12" customHeight="1">
      <c r="A204" s="194"/>
      <c r="B204" s="194"/>
      <c r="C204" s="194"/>
      <c r="D204" s="195"/>
      <c r="E204" s="195"/>
    </row>
    <row r="205" spans="1:5" ht="12" customHeight="1">
      <c r="A205" s="194"/>
      <c r="B205" s="194"/>
      <c r="C205" s="194"/>
      <c r="D205" s="195"/>
      <c r="E205" s="195"/>
    </row>
    <row r="206" spans="1:5" ht="12" customHeight="1">
      <c r="A206" s="194"/>
      <c r="B206" s="194"/>
      <c r="C206" s="194"/>
      <c r="D206" s="195"/>
      <c r="E206" s="195"/>
    </row>
    <row r="207" spans="1:5" ht="12" customHeight="1">
      <c r="A207" s="194"/>
      <c r="B207" s="194"/>
      <c r="C207" s="194"/>
      <c r="D207" s="195"/>
      <c r="E207" s="195"/>
    </row>
    <row r="208" spans="1:5" ht="12" customHeight="1">
      <c r="A208" s="194"/>
      <c r="B208" s="194"/>
      <c r="C208" s="194"/>
      <c r="D208" s="195"/>
      <c r="E208" s="195"/>
    </row>
    <row r="209" spans="1:5" ht="12" customHeight="1">
      <c r="A209" s="194"/>
      <c r="B209" s="194"/>
      <c r="C209" s="194"/>
      <c r="D209" s="195"/>
      <c r="E209" s="195"/>
    </row>
    <row r="210" spans="1:5" ht="12" customHeight="1">
      <c r="A210" s="194"/>
      <c r="B210" s="194"/>
      <c r="C210" s="194"/>
      <c r="D210" s="195"/>
      <c r="E210" s="195"/>
    </row>
    <row r="211" spans="1:5" ht="12" customHeight="1">
      <c r="A211" s="194"/>
      <c r="B211" s="194"/>
      <c r="C211" s="194"/>
      <c r="D211" s="195"/>
      <c r="E211" s="195"/>
    </row>
    <row r="212" spans="1:5" ht="12" customHeight="1">
      <c r="A212" s="194"/>
      <c r="B212" s="194"/>
      <c r="C212" s="194"/>
      <c r="D212" s="195"/>
      <c r="E212" s="195"/>
    </row>
    <row r="213" spans="1:5" ht="12" customHeight="1">
      <c r="A213" s="194"/>
      <c r="B213" s="194"/>
      <c r="C213" s="194"/>
      <c r="D213" s="195"/>
      <c r="E213" s="195"/>
    </row>
    <row r="214" spans="1:5" ht="12" customHeight="1">
      <c r="A214" s="194"/>
      <c r="B214" s="194"/>
      <c r="C214" s="194"/>
      <c r="D214" s="195"/>
      <c r="E214" s="195"/>
    </row>
    <row r="215" spans="1:5" ht="12" customHeight="1">
      <c r="A215" s="194"/>
      <c r="B215" s="194"/>
      <c r="C215" s="194"/>
      <c r="D215" s="195"/>
      <c r="E215" s="195"/>
    </row>
    <row r="216" spans="1:5" ht="12" customHeight="1">
      <c r="A216" s="194"/>
      <c r="B216" s="194"/>
      <c r="C216" s="194"/>
      <c r="D216" s="195"/>
      <c r="E216" s="195"/>
    </row>
    <row r="217" spans="1:5" ht="12" customHeight="1">
      <c r="A217" s="194"/>
      <c r="B217" s="194"/>
      <c r="C217" s="194"/>
      <c r="D217" s="195"/>
      <c r="E217" s="195"/>
    </row>
    <row r="218" spans="1:5" ht="12" customHeight="1">
      <c r="A218" s="194"/>
      <c r="B218" s="194"/>
      <c r="C218" s="194"/>
      <c r="D218" s="195"/>
      <c r="E218" s="195"/>
    </row>
    <row r="219" spans="1:5" ht="12" customHeight="1">
      <c r="A219" s="194"/>
      <c r="B219" s="194"/>
      <c r="C219" s="194"/>
      <c r="D219" s="195"/>
      <c r="E219" s="195"/>
    </row>
    <row r="220" spans="1:5" ht="12" customHeight="1">
      <c r="A220" s="194"/>
      <c r="B220" s="194"/>
      <c r="C220" s="194"/>
      <c r="D220" s="195"/>
      <c r="E220" s="195"/>
    </row>
    <row r="221" spans="1:5" ht="12" customHeight="1">
      <c r="A221" s="194"/>
      <c r="B221" s="194"/>
      <c r="C221" s="194"/>
      <c r="D221" s="195"/>
      <c r="E221" s="195"/>
    </row>
    <row r="222" spans="1:5" ht="12" customHeight="1">
      <c r="A222" s="194"/>
      <c r="B222" s="194"/>
      <c r="C222" s="194"/>
      <c r="D222" s="195"/>
      <c r="E222" s="195"/>
    </row>
    <row r="223" spans="1:5" ht="12" customHeight="1">
      <c r="A223" s="194"/>
      <c r="B223" s="194"/>
      <c r="C223" s="194"/>
      <c r="D223" s="195"/>
      <c r="E223" s="195"/>
    </row>
    <row r="224" spans="1:5" ht="12" customHeight="1">
      <c r="A224" s="194"/>
      <c r="B224" s="194"/>
      <c r="C224" s="194"/>
      <c r="D224" s="195"/>
      <c r="E224" s="195"/>
    </row>
    <row r="225" spans="1:5" ht="12" customHeight="1">
      <c r="A225" s="194"/>
      <c r="B225" s="194"/>
      <c r="C225" s="194"/>
      <c r="D225" s="195"/>
      <c r="E225" s="195"/>
    </row>
    <row r="226" spans="1:5" ht="12" customHeight="1">
      <c r="A226" s="194"/>
      <c r="B226" s="194"/>
      <c r="C226" s="194"/>
      <c r="D226" s="195"/>
      <c r="E226" s="195"/>
    </row>
    <row r="227" spans="1:5" ht="12" customHeight="1">
      <c r="A227" s="194"/>
      <c r="B227" s="194"/>
      <c r="C227" s="194"/>
      <c r="D227" s="195"/>
      <c r="E227" s="195"/>
    </row>
    <row r="228" spans="1:5" ht="12" customHeight="1">
      <c r="A228" s="194"/>
      <c r="B228" s="194"/>
      <c r="C228" s="194"/>
      <c r="D228" s="195"/>
      <c r="E228" s="195"/>
    </row>
    <row r="229" spans="1:5" ht="12" customHeight="1">
      <c r="A229" s="194"/>
      <c r="B229" s="194"/>
      <c r="C229" s="194"/>
      <c r="D229" s="195"/>
      <c r="E229" s="195"/>
    </row>
    <row r="230" spans="1:5" ht="12" customHeight="1">
      <c r="A230" s="194"/>
      <c r="B230" s="194"/>
      <c r="C230" s="194"/>
      <c r="D230" s="195"/>
      <c r="E230" s="195"/>
    </row>
    <row r="231" spans="1:5" ht="12" customHeight="1">
      <c r="A231" s="194"/>
      <c r="B231" s="194"/>
      <c r="C231" s="194"/>
      <c r="D231" s="195"/>
      <c r="E231" s="195"/>
    </row>
    <row r="232" spans="1:5" ht="12" customHeight="1">
      <c r="A232" s="194"/>
      <c r="B232" s="194"/>
      <c r="C232" s="194"/>
      <c r="D232" s="195"/>
      <c r="E232" s="195"/>
    </row>
    <row r="233" spans="1:5" ht="12" customHeight="1">
      <c r="A233" s="194"/>
      <c r="B233" s="194"/>
      <c r="C233" s="194"/>
      <c r="D233" s="195"/>
      <c r="E233" s="195"/>
    </row>
    <row r="234" spans="1:5" ht="12" customHeight="1">
      <c r="A234" s="194"/>
      <c r="B234" s="194"/>
      <c r="C234" s="194"/>
      <c r="D234" s="195"/>
      <c r="E234" s="195"/>
    </row>
    <row r="235" spans="1:5" ht="12" customHeight="1">
      <c r="A235" s="194"/>
      <c r="B235" s="194"/>
      <c r="C235" s="194"/>
      <c r="D235" s="195"/>
      <c r="E235" s="195"/>
    </row>
    <row r="236" spans="1:5" ht="12" customHeight="1">
      <c r="A236" s="194"/>
      <c r="B236" s="194"/>
      <c r="C236" s="194"/>
      <c r="D236" s="195"/>
      <c r="E236" s="195"/>
    </row>
    <row r="237" spans="1:5" ht="12" customHeight="1">
      <c r="A237" s="194"/>
      <c r="B237" s="194"/>
      <c r="C237" s="194"/>
      <c r="D237" s="195"/>
      <c r="E237" s="195"/>
    </row>
    <row r="238" spans="1:5" ht="12" customHeight="1">
      <c r="A238" s="194"/>
      <c r="B238" s="194"/>
      <c r="C238" s="194"/>
      <c r="D238" s="195"/>
      <c r="E238" s="195"/>
    </row>
    <row r="239" spans="1:5" ht="12" customHeight="1">
      <c r="A239" s="194"/>
      <c r="B239" s="194"/>
      <c r="C239" s="194"/>
      <c r="D239" s="195"/>
      <c r="E239" s="195"/>
    </row>
    <row r="240" spans="1:5" ht="12" customHeight="1">
      <c r="A240" s="194"/>
      <c r="B240" s="194"/>
      <c r="C240" s="194"/>
      <c r="D240" s="195"/>
      <c r="E240" s="195"/>
    </row>
    <row r="241" spans="1:5" ht="12" customHeight="1">
      <c r="A241" s="194"/>
      <c r="B241" s="194"/>
      <c r="C241" s="194"/>
      <c r="D241" s="195"/>
      <c r="E241" s="195"/>
    </row>
    <row r="242" spans="1:5" ht="12" customHeight="1">
      <c r="A242" s="194"/>
      <c r="B242" s="194"/>
      <c r="C242" s="194"/>
      <c r="D242" s="195"/>
      <c r="E242" s="195"/>
    </row>
    <row r="243" spans="1:5" ht="12" customHeight="1">
      <c r="A243" s="194"/>
      <c r="B243" s="194"/>
      <c r="C243" s="194"/>
      <c r="D243" s="195"/>
      <c r="E243" s="195"/>
    </row>
    <row r="244" spans="1:5" ht="12" customHeight="1">
      <c r="A244" s="194"/>
      <c r="B244" s="194"/>
      <c r="C244" s="194"/>
      <c r="D244" s="195"/>
      <c r="E244" s="195"/>
    </row>
    <row r="245" spans="1:5" ht="12" customHeight="1">
      <c r="A245" s="194"/>
      <c r="B245" s="194"/>
      <c r="C245" s="194"/>
      <c r="D245" s="195"/>
      <c r="E245" s="195"/>
    </row>
    <row r="246" spans="1:5" ht="12" customHeight="1">
      <c r="A246" s="194"/>
      <c r="B246" s="194"/>
      <c r="C246" s="194"/>
      <c r="D246" s="195"/>
      <c r="E246" s="195"/>
    </row>
    <row r="247" spans="1:5" ht="12" customHeight="1">
      <c r="A247" s="194"/>
      <c r="B247" s="194"/>
      <c r="C247" s="194"/>
      <c r="D247" s="195"/>
      <c r="E247" s="195"/>
    </row>
    <row r="248" spans="1:5" ht="12" customHeight="1">
      <c r="A248" s="194"/>
      <c r="B248" s="194"/>
      <c r="C248" s="194"/>
      <c r="D248" s="195"/>
      <c r="E248" s="195"/>
    </row>
    <row r="249" spans="1:5" ht="12" customHeight="1">
      <c r="A249" s="194"/>
      <c r="B249" s="194"/>
      <c r="C249" s="194"/>
      <c r="D249" s="195"/>
      <c r="E249" s="195"/>
    </row>
    <row r="250" spans="1:5" ht="12" customHeight="1">
      <c r="A250" s="194"/>
      <c r="B250" s="194"/>
      <c r="C250" s="194"/>
      <c r="D250" s="195"/>
      <c r="E250" s="195"/>
    </row>
    <row r="251" spans="1:5" ht="12" customHeight="1">
      <c r="A251" s="194"/>
      <c r="B251" s="194"/>
      <c r="C251" s="194"/>
      <c r="D251" s="195"/>
      <c r="E251" s="195"/>
    </row>
    <row r="252" spans="1:5" ht="12" customHeight="1">
      <c r="A252" s="194"/>
      <c r="B252" s="194"/>
      <c r="C252" s="194"/>
      <c r="D252" s="194"/>
      <c r="E252" s="194"/>
    </row>
    <row r="253" spans="1:5" ht="12" customHeight="1">
      <c r="A253" s="194"/>
      <c r="B253" s="194"/>
      <c r="C253" s="194"/>
      <c r="D253" s="194"/>
      <c r="E253" s="194"/>
    </row>
    <row r="254" spans="1:5" ht="12" customHeight="1">
      <c r="A254" s="194"/>
      <c r="B254" s="194"/>
      <c r="C254" s="194"/>
      <c r="D254" s="194"/>
      <c r="E254" s="194"/>
    </row>
    <row r="255" spans="1:5" ht="12" customHeight="1">
      <c r="A255" s="194"/>
      <c r="B255" s="194"/>
      <c r="C255" s="194"/>
      <c r="D255" s="194"/>
      <c r="E255" s="194"/>
    </row>
    <row r="256" spans="1:5" ht="12" customHeight="1">
      <c r="A256" s="194"/>
      <c r="B256" s="194"/>
      <c r="C256" s="194"/>
      <c r="D256" s="194"/>
      <c r="E256" s="194"/>
    </row>
    <row r="257" spans="1:5" ht="12" customHeight="1">
      <c r="A257" s="194"/>
      <c r="B257" s="194"/>
      <c r="C257" s="194"/>
      <c r="D257" s="194"/>
      <c r="E257" s="194"/>
    </row>
    <row r="258" spans="1:5" ht="12" customHeight="1">
      <c r="A258" s="194"/>
      <c r="B258" s="194"/>
      <c r="C258" s="194"/>
      <c r="D258" s="194"/>
      <c r="E258" s="194"/>
    </row>
    <row r="259" spans="1:5" ht="12" customHeight="1">
      <c r="A259" s="194"/>
      <c r="B259" s="194"/>
      <c r="C259" s="194"/>
      <c r="D259" s="194"/>
      <c r="E259" s="194"/>
    </row>
    <row r="260" spans="1:5" ht="12" customHeight="1">
      <c r="A260" s="194"/>
      <c r="B260" s="194"/>
      <c r="C260" s="194"/>
      <c r="D260" s="194"/>
      <c r="E260" s="194"/>
    </row>
    <row r="261" spans="1:5" ht="12" customHeight="1">
      <c r="A261" s="194"/>
      <c r="B261" s="194"/>
      <c r="C261" s="194"/>
      <c r="D261" s="194"/>
      <c r="E261" s="194"/>
    </row>
    <row r="262" spans="1:5" ht="12" customHeight="1">
      <c r="A262" s="194"/>
      <c r="B262" s="194"/>
      <c r="C262" s="194"/>
      <c r="D262" s="194"/>
      <c r="E262" s="194"/>
    </row>
    <row r="263" spans="1:5" ht="12" customHeight="1">
      <c r="A263" s="194"/>
      <c r="B263" s="194"/>
      <c r="C263" s="194"/>
      <c r="D263" s="194"/>
      <c r="E263" s="194"/>
    </row>
    <row r="264" spans="1:5" ht="12" customHeight="1">
      <c r="A264" s="194"/>
      <c r="B264" s="194"/>
      <c r="C264" s="194"/>
      <c r="D264" s="194"/>
      <c r="E264" s="194"/>
    </row>
    <row r="265" spans="1:5" ht="12" customHeight="1">
      <c r="A265" s="194"/>
      <c r="B265" s="194"/>
      <c r="C265" s="194"/>
      <c r="D265" s="194"/>
      <c r="E265" s="194"/>
    </row>
    <row r="266" spans="1:5" ht="12" customHeight="1">
      <c r="A266" s="194"/>
      <c r="B266" s="194"/>
      <c r="C266" s="194"/>
      <c r="D266" s="194"/>
      <c r="E266" s="194"/>
    </row>
    <row r="267" spans="1:5" ht="12" customHeight="1">
      <c r="A267" s="194"/>
      <c r="B267" s="194"/>
      <c r="C267" s="194"/>
      <c r="D267" s="194"/>
      <c r="E267" s="194"/>
    </row>
    <row r="268" spans="1:5" ht="12" customHeight="1">
      <c r="A268" s="194"/>
      <c r="B268" s="194"/>
      <c r="C268" s="194"/>
      <c r="D268" s="194"/>
      <c r="E268" s="194"/>
    </row>
    <row r="269" spans="1:5" ht="12" customHeight="1">
      <c r="A269" s="194"/>
      <c r="B269" s="194"/>
      <c r="C269" s="194"/>
      <c r="D269" s="194"/>
      <c r="E269" s="194"/>
    </row>
    <row r="270" spans="1:5" ht="12" customHeight="1">
      <c r="A270" s="194"/>
      <c r="B270" s="194"/>
      <c r="C270" s="194"/>
      <c r="D270" s="194"/>
      <c r="E270" s="194"/>
    </row>
    <row r="271" spans="1:5" ht="12" customHeight="1">
      <c r="A271" s="194"/>
      <c r="B271" s="194"/>
      <c r="C271" s="194"/>
      <c r="D271" s="194"/>
      <c r="E271" s="194"/>
    </row>
    <row r="272" spans="1:5" ht="12" customHeight="1">
      <c r="A272" s="194"/>
      <c r="B272" s="194"/>
      <c r="C272" s="194"/>
      <c r="D272" s="194"/>
      <c r="E272" s="194"/>
    </row>
    <row r="273" spans="1:5" ht="12" customHeight="1">
      <c r="A273" s="194"/>
      <c r="B273" s="194"/>
      <c r="C273" s="194"/>
      <c r="D273" s="194"/>
      <c r="E273" s="194"/>
    </row>
    <row r="274" spans="1:5" ht="12" customHeight="1">
      <c r="A274" s="194"/>
      <c r="B274" s="194"/>
      <c r="C274" s="194"/>
      <c r="D274" s="194"/>
      <c r="E274" s="194"/>
    </row>
    <row r="275" spans="1:5" ht="12" customHeight="1">
      <c r="A275" s="194"/>
      <c r="B275" s="194"/>
      <c r="C275" s="194"/>
      <c r="D275" s="194"/>
      <c r="E275" s="194"/>
    </row>
    <row r="276" spans="1:5" ht="12" customHeight="1">
      <c r="A276" s="194"/>
      <c r="B276" s="194"/>
      <c r="C276" s="194"/>
      <c r="D276" s="194"/>
      <c r="E276" s="194"/>
    </row>
    <row r="277" spans="1:5" ht="12" customHeight="1">
      <c r="A277" s="194"/>
      <c r="B277" s="194"/>
      <c r="C277" s="194"/>
      <c r="D277" s="194"/>
      <c r="E277" s="194"/>
    </row>
    <row r="278" spans="1:5" ht="12" customHeight="1">
      <c r="A278" s="194"/>
      <c r="B278" s="194"/>
      <c r="C278" s="194"/>
      <c r="D278" s="194"/>
      <c r="E278" s="194"/>
    </row>
    <row r="279" spans="1:5" ht="12" customHeight="1">
      <c r="A279" s="194"/>
      <c r="B279" s="194"/>
      <c r="C279" s="194"/>
      <c r="D279" s="194"/>
      <c r="E279" s="194"/>
    </row>
    <row r="280" spans="1:5" ht="12" customHeight="1">
      <c r="A280" s="194"/>
      <c r="B280" s="194"/>
      <c r="C280" s="194"/>
      <c r="D280" s="194"/>
      <c r="E280" s="194"/>
    </row>
    <row r="281" spans="1:5" ht="12" customHeight="1">
      <c r="A281" s="194"/>
      <c r="B281" s="194"/>
      <c r="C281" s="194"/>
      <c r="D281" s="194"/>
      <c r="E281" s="194"/>
    </row>
    <row r="282" spans="1:5" ht="12" customHeight="1">
      <c r="A282" s="194"/>
      <c r="B282" s="194"/>
      <c r="C282" s="194"/>
      <c r="D282" s="194"/>
      <c r="E282" s="194"/>
    </row>
    <row r="283" spans="1:5" ht="12" customHeight="1">
      <c r="A283" s="194"/>
      <c r="B283" s="194"/>
      <c r="C283" s="194"/>
      <c r="D283" s="194"/>
      <c r="E283" s="194"/>
    </row>
    <row r="284" spans="1:5" ht="12" customHeight="1">
      <c r="A284" s="194"/>
      <c r="B284" s="194"/>
      <c r="C284" s="194"/>
      <c r="D284" s="194"/>
      <c r="E284" s="194"/>
    </row>
    <row r="285" spans="1:5" ht="12" customHeight="1">
      <c r="A285" s="194"/>
      <c r="B285" s="194"/>
      <c r="C285" s="194"/>
      <c r="D285" s="194"/>
      <c r="E285" s="194"/>
    </row>
    <row r="286" spans="1:5" ht="12" customHeight="1">
      <c r="A286" s="194"/>
      <c r="B286" s="194"/>
      <c r="C286" s="194"/>
      <c r="D286" s="194"/>
      <c r="E286" s="194"/>
    </row>
    <row r="287" spans="1:5" ht="12" customHeight="1">
      <c r="A287" s="194"/>
      <c r="B287" s="194"/>
      <c r="C287" s="194"/>
      <c r="D287" s="194"/>
      <c r="E287" s="194"/>
    </row>
    <row r="288" spans="1:5" ht="12" customHeight="1">
      <c r="A288" s="194"/>
      <c r="B288" s="194"/>
      <c r="C288" s="194"/>
      <c r="D288" s="194"/>
      <c r="E288" s="194"/>
    </row>
    <row r="289" spans="1:5" ht="12" customHeight="1">
      <c r="A289" s="194"/>
      <c r="B289" s="194"/>
      <c r="C289" s="194"/>
      <c r="D289" s="194"/>
      <c r="E289" s="194"/>
    </row>
    <row r="290" spans="1:5" ht="12" customHeight="1">
      <c r="A290" s="194"/>
      <c r="B290" s="194"/>
      <c r="C290" s="194"/>
      <c r="D290" s="194"/>
      <c r="E290" s="194"/>
    </row>
    <row r="291" spans="1:5" ht="12" customHeight="1">
      <c r="A291" s="194"/>
      <c r="B291" s="194"/>
      <c r="C291" s="194"/>
      <c r="D291" s="194"/>
      <c r="E291" s="194"/>
    </row>
    <row r="292" spans="1:5" ht="12" customHeight="1">
      <c r="A292" s="194"/>
      <c r="B292" s="194"/>
      <c r="C292" s="194"/>
      <c r="D292" s="194"/>
      <c r="E292" s="194"/>
    </row>
    <row r="293" spans="1:5" ht="12" customHeight="1">
      <c r="A293" s="194"/>
      <c r="B293" s="194"/>
      <c r="C293" s="194"/>
      <c r="D293" s="194"/>
      <c r="E293" s="194"/>
    </row>
    <row r="294" spans="1:5" ht="12" customHeight="1">
      <c r="A294" s="194"/>
      <c r="B294" s="194"/>
      <c r="C294" s="194"/>
      <c r="D294" s="194"/>
      <c r="E294" s="194"/>
    </row>
    <row r="295" spans="1:5" ht="12" customHeight="1">
      <c r="A295" s="194"/>
      <c r="B295" s="194"/>
      <c r="C295" s="194"/>
      <c r="D295" s="194"/>
      <c r="E295" s="194"/>
    </row>
    <row r="296" spans="1:5" ht="12" customHeight="1">
      <c r="A296" s="194"/>
      <c r="B296" s="194"/>
      <c r="C296" s="194"/>
      <c r="D296" s="194"/>
      <c r="E296" s="194"/>
    </row>
    <row r="297" spans="1:5" ht="12" customHeight="1">
      <c r="A297" s="194"/>
      <c r="B297" s="194"/>
      <c r="C297" s="194"/>
      <c r="D297" s="194"/>
      <c r="E297" s="194"/>
    </row>
    <row r="298" spans="1:5" ht="12" customHeight="1">
      <c r="A298" s="194"/>
      <c r="B298" s="194"/>
      <c r="C298" s="194"/>
      <c r="D298" s="194"/>
      <c r="E298" s="194"/>
    </row>
    <row r="299" spans="1:5" ht="12" customHeight="1">
      <c r="A299" s="194"/>
      <c r="B299" s="194"/>
      <c r="C299" s="194"/>
      <c r="D299" s="194"/>
      <c r="E299" s="194"/>
    </row>
    <row r="300" spans="1:5" ht="12" customHeight="1">
      <c r="A300" s="194"/>
      <c r="B300" s="194"/>
      <c r="C300" s="194"/>
      <c r="D300" s="194"/>
      <c r="E300" s="194"/>
    </row>
    <row r="301" spans="1:5" ht="12" customHeight="1">
      <c r="A301" s="194"/>
      <c r="B301" s="194"/>
      <c r="C301" s="194"/>
      <c r="D301" s="194"/>
      <c r="E301" s="194"/>
    </row>
    <row r="302" spans="1:5" ht="12" customHeight="1">
      <c r="A302" s="194"/>
      <c r="B302" s="194"/>
      <c r="C302" s="194"/>
      <c r="D302" s="194"/>
      <c r="E302" s="194"/>
    </row>
    <row r="303" spans="1:5" ht="12" customHeight="1">
      <c r="A303" s="194"/>
      <c r="B303" s="194"/>
      <c r="C303" s="194"/>
      <c r="D303" s="194"/>
      <c r="E303" s="194"/>
    </row>
    <row r="304" spans="1:5" ht="12" customHeight="1">
      <c r="A304" s="194"/>
      <c r="B304" s="194"/>
      <c r="C304" s="194"/>
      <c r="D304" s="194"/>
      <c r="E304" s="194"/>
    </row>
    <row r="305" spans="1:5" ht="12" customHeight="1">
      <c r="A305" s="194"/>
      <c r="B305" s="194"/>
      <c r="C305" s="194"/>
      <c r="D305" s="194"/>
      <c r="E305" s="194"/>
    </row>
    <row r="306" spans="1:5" ht="12" customHeight="1">
      <c r="A306" s="194"/>
      <c r="B306" s="194"/>
      <c r="C306" s="194"/>
      <c r="D306" s="194"/>
      <c r="E306" s="194"/>
    </row>
    <row r="307" spans="1:5" ht="12" customHeight="1">
      <c r="A307" s="194"/>
      <c r="B307" s="194"/>
      <c r="C307" s="194"/>
      <c r="D307" s="194"/>
      <c r="E307" s="194"/>
    </row>
    <row r="308" spans="1:5" ht="12" customHeight="1">
      <c r="A308" s="194"/>
      <c r="B308" s="194"/>
      <c r="C308" s="194"/>
      <c r="D308" s="194"/>
      <c r="E308" s="194"/>
    </row>
    <row r="309" spans="1:5" ht="12" customHeight="1">
      <c r="A309" s="194"/>
      <c r="B309" s="194"/>
      <c r="C309" s="194"/>
      <c r="D309" s="194"/>
      <c r="E309" s="194"/>
    </row>
    <row r="310" spans="1:5" ht="12" customHeight="1">
      <c r="A310" s="194"/>
      <c r="B310" s="194"/>
      <c r="C310" s="194"/>
      <c r="D310" s="194"/>
      <c r="E310" s="194"/>
    </row>
    <row r="311" spans="1:5" ht="12" customHeight="1">
      <c r="A311" s="194"/>
      <c r="B311" s="194"/>
      <c r="C311" s="194"/>
      <c r="D311" s="194"/>
      <c r="E311" s="194"/>
    </row>
    <row r="312" spans="1:5" ht="12" customHeight="1">
      <c r="A312" s="194"/>
      <c r="B312" s="194"/>
      <c r="C312" s="194"/>
      <c r="D312" s="194"/>
      <c r="E312" s="194"/>
    </row>
    <row r="313" spans="1:5" ht="12" customHeight="1">
      <c r="A313" s="194"/>
      <c r="B313" s="194"/>
      <c r="C313" s="194"/>
      <c r="D313" s="194"/>
      <c r="E313" s="194"/>
    </row>
    <row r="314" spans="1:5" ht="12" customHeight="1">
      <c r="A314" s="194"/>
      <c r="B314" s="194"/>
      <c r="C314" s="194"/>
      <c r="D314" s="194"/>
      <c r="E314" s="194"/>
    </row>
    <row r="315" spans="1:5" ht="12" customHeight="1">
      <c r="A315" s="194"/>
      <c r="B315" s="194"/>
      <c r="C315" s="194"/>
      <c r="D315" s="194"/>
      <c r="E315" s="194"/>
    </row>
    <row r="316" spans="1:5" ht="12" customHeight="1">
      <c r="A316" s="194"/>
      <c r="B316" s="194"/>
      <c r="C316" s="194"/>
      <c r="D316" s="194"/>
      <c r="E316" s="194"/>
    </row>
    <row r="317" spans="1:5" ht="12" customHeight="1">
      <c r="A317" s="194"/>
      <c r="B317" s="194"/>
      <c r="C317" s="194"/>
      <c r="D317" s="194"/>
      <c r="E317" s="194"/>
    </row>
    <row r="318" spans="1:5" ht="12" customHeight="1">
      <c r="A318" s="194"/>
      <c r="B318" s="194"/>
      <c r="C318" s="194"/>
      <c r="D318" s="194"/>
      <c r="E318" s="194"/>
    </row>
    <row r="319" spans="1:5" ht="12" customHeight="1">
      <c r="A319" s="194"/>
      <c r="B319" s="194"/>
      <c r="C319" s="194"/>
      <c r="D319" s="194"/>
      <c r="E319" s="194"/>
    </row>
    <row r="320" spans="1:5" ht="12" customHeight="1">
      <c r="A320" s="194"/>
      <c r="B320" s="194"/>
      <c r="C320" s="194"/>
      <c r="D320" s="194"/>
      <c r="E320" s="194"/>
    </row>
    <row r="321" spans="1:5" ht="12" customHeight="1">
      <c r="A321" s="194"/>
      <c r="B321" s="194"/>
      <c r="C321" s="194"/>
      <c r="D321" s="194"/>
      <c r="E321" s="194"/>
    </row>
    <row r="322" spans="1:5" ht="12" customHeight="1">
      <c r="A322" s="194"/>
      <c r="B322" s="194"/>
      <c r="C322" s="194"/>
      <c r="D322" s="194"/>
      <c r="E322" s="194"/>
    </row>
    <row r="323" spans="1:5" ht="12" customHeight="1">
      <c r="A323" s="194"/>
      <c r="B323" s="194"/>
      <c r="C323" s="194"/>
      <c r="D323" s="194"/>
      <c r="E323" s="194"/>
    </row>
    <row r="324" spans="1:5" ht="12" customHeight="1">
      <c r="A324" s="194"/>
      <c r="B324" s="194"/>
      <c r="C324" s="194"/>
      <c r="D324" s="194"/>
      <c r="E324" s="194"/>
    </row>
    <row r="325" spans="1:5" ht="12" customHeight="1">
      <c r="A325" s="194"/>
      <c r="B325" s="194"/>
      <c r="C325" s="194"/>
      <c r="D325" s="194"/>
      <c r="E325" s="194"/>
    </row>
    <row r="326" spans="1:5" ht="12" customHeight="1">
      <c r="A326" s="194"/>
      <c r="B326" s="194"/>
      <c r="C326" s="194"/>
      <c r="D326" s="194"/>
      <c r="E326" s="194"/>
    </row>
    <row r="327" spans="1:5" ht="12" customHeight="1">
      <c r="A327" s="194"/>
      <c r="B327" s="194"/>
      <c r="C327" s="194"/>
      <c r="D327" s="194"/>
      <c r="E327" s="194"/>
    </row>
    <row r="328" spans="1:5" ht="12" customHeight="1">
      <c r="A328" s="194"/>
      <c r="B328" s="194"/>
      <c r="C328" s="194"/>
      <c r="D328" s="194"/>
      <c r="E328" s="194"/>
    </row>
    <row r="329" spans="1:5" ht="12" customHeight="1">
      <c r="A329" s="194"/>
      <c r="B329" s="194"/>
      <c r="C329" s="194"/>
      <c r="D329" s="194"/>
      <c r="E329" s="194"/>
    </row>
    <row r="330" spans="1:5" ht="12" customHeight="1">
      <c r="A330" s="194"/>
      <c r="B330" s="194"/>
      <c r="C330" s="194"/>
      <c r="D330" s="194"/>
      <c r="E330" s="194"/>
    </row>
    <row r="331" spans="1:5" ht="12" customHeight="1">
      <c r="A331" s="194"/>
      <c r="B331" s="194"/>
      <c r="C331" s="194"/>
      <c r="D331" s="194"/>
      <c r="E331" s="194"/>
    </row>
    <row r="332" spans="1:5" ht="12" customHeight="1">
      <c r="A332" s="194"/>
      <c r="B332" s="194"/>
      <c r="C332" s="194"/>
      <c r="D332" s="194"/>
      <c r="E332" s="194"/>
    </row>
    <row r="333" spans="1:5" ht="12" customHeight="1">
      <c r="A333" s="194"/>
      <c r="B333" s="194"/>
      <c r="C333" s="194"/>
      <c r="D333" s="194"/>
      <c r="E333" s="194"/>
    </row>
    <row r="334" spans="1:5" ht="12" customHeight="1">
      <c r="A334" s="194"/>
      <c r="B334" s="194"/>
      <c r="C334" s="194"/>
      <c r="D334" s="194"/>
      <c r="E334" s="194"/>
    </row>
    <row r="335" spans="1:5" ht="12" customHeight="1">
      <c r="A335" s="194"/>
      <c r="B335" s="194"/>
      <c r="C335" s="194"/>
      <c r="D335" s="194"/>
      <c r="E335" s="194"/>
    </row>
    <row r="336" spans="1:5" ht="12" customHeight="1">
      <c r="A336" s="194"/>
      <c r="B336" s="194"/>
      <c r="C336" s="194"/>
      <c r="D336" s="194"/>
      <c r="E336" s="194"/>
    </row>
    <row r="337" spans="1:5" ht="12" customHeight="1">
      <c r="A337" s="194"/>
      <c r="B337" s="194"/>
      <c r="C337" s="194"/>
      <c r="D337" s="194"/>
      <c r="E337" s="194"/>
    </row>
    <row r="338" spans="1:5" ht="12" customHeight="1">
      <c r="A338" s="194"/>
      <c r="B338" s="194"/>
      <c r="C338" s="194"/>
      <c r="D338" s="194"/>
      <c r="E338" s="194"/>
    </row>
    <row r="339" spans="1:5" ht="12" customHeight="1">
      <c r="A339" s="194"/>
      <c r="B339" s="194"/>
      <c r="C339" s="194"/>
      <c r="D339" s="194"/>
      <c r="E339" s="194"/>
    </row>
    <row r="340" spans="1:5" ht="12" customHeight="1">
      <c r="A340" s="194"/>
      <c r="B340" s="194"/>
      <c r="C340" s="194"/>
      <c r="D340" s="194"/>
      <c r="E340" s="194"/>
    </row>
    <row r="341" spans="1:5" ht="12" customHeight="1">
      <c r="A341" s="194"/>
      <c r="B341" s="194"/>
      <c r="C341" s="194"/>
      <c r="D341" s="194"/>
      <c r="E341" s="194"/>
    </row>
    <row r="342" spans="1:5" ht="12" customHeight="1">
      <c r="A342" s="194"/>
      <c r="B342" s="194"/>
      <c r="C342" s="194"/>
      <c r="D342" s="194"/>
      <c r="E342" s="194"/>
    </row>
    <row r="343" spans="1:5" ht="12" customHeight="1">
      <c r="A343" s="194"/>
      <c r="B343" s="194"/>
      <c r="C343" s="194"/>
      <c r="D343" s="194"/>
      <c r="E343" s="194"/>
    </row>
    <row r="344" spans="1:5" ht="12" customHeight="1">
      <c r="A344" s="194"/>
      <c r="B344" s="194"/>
      <c r="C344" s="194"/>
      <c r="D344" s="194"/>
      <c r="E344" s="194"/>
    </row>
    <row r="345" spans="1:5" ht="12" customHeight="1">
      <c r="A345" s="194"/>
      <c r="B345" s="194"/>
      <c r="C345" s="194"/>
      <c r="D345" s="194"/>
      <c r="E345" s="194"/>
    </row>
    <row r="346" spans="1:5" ht="12" customHeight="1">
      <c r="A346" s="194"/>
      <c r="B346" s="194"/>
      <c r="C346" s="194"/>
      <c r="D346" s="194"/>
      <c r="E346" s="194"/>
    </row>
    <row r="347" spans="1:5" ht="12" customHeight="1">
      <c r="A347" s="194"/>
      <c r="B347" s="194"/>
      <c r="C347" s="194"/>
      <c r="D347" s="194"/>
      <c r="E347" s="194"/>
    </row>
    <row r="348" spans="1:5" ht="12" customHeight="1">
      <c r="A348" s="194"/>
      <c r="B348" s="194"/>
      <c r="C348" s="194"/>
      <c r="D348" s="194"/>
      <c r="E348" s="194"/>
    </row>
    <row r="349" spans="1:5" ht="12" customHeight="1">
      <c r="A349" s="194"/>
      <c r="B349" s="194"/>
      <c r="C349" s="194"/>
      <c r="D349" s="194"/>
      <c r="E349" s="194"/>
    </row>
    <row r="350" spans="1:5" ht="12" customHeight="1">
      <c r="A350" s="194"/>
      <c r="B350" s="194"/>
      <c r="C350" s="194"/>
      <c r="D350" s="194"/>
      <c r="E350" s="194"/>
    </row>
    <row r="351" spans="1:5" ht="12" customHeight="1">
      <c r="A351" s="194"/>
      <c r="B351" s="194"/>
      <c r="C351" s="194"/>
      <c r="D351" s="194"/>
      <c r="E351" s="194"/>
    </row>
    <row r="352" spans="1:5" ht="12" customHeight="1">
      <c r="A352" s="194"/>
      <c r="B352" s="194"/>
      <c r="C352" s="194"/>
      <c r="D352" s="194"/>
      <c r="E352" s="194"/>
    </row>
    <row r="353" spans="1:5" ht="12" customHeight="1">
      <c r="A353" s="194"/>
      <c r="B353" s="194"/>
      <c r="C353" s="194"/>
      <c r="D353" s="194"/>
      <c r="E353" s="194"/>
    </row>
    <row r="354" spans="1:5" ht="12" customHeight="1">
      <c r="A354" s="194"/>
      <c r="B354" s="194"/>
      <c r="C354" s="194"/>
      <c r="D354" s="194"/>
      <c r="E354" s="194"/>
    </row>
    <row r="355" spans="1:5" ht="12" customHeight="1">
      <c r="A355" s="194"/>
      <c r="B355" s="194"/>
      <c r="C355" s="194"/>
      <c r="D355" s="194"/>
      <c r="E355" s="194"/>
    </row>
    <row r="356" spans="1:5" ht="12" customHeight="1">
      <c r="A356" s="194"/>
      <c r="B356" s="194"/>
      <c r="C356" s="194"/>
      <c r="D356" s="194"/>
      <c r="E356" s="194"/>
    </row>
    <row r="357" spans="1:5" ht="12" customHeight="1">
      <c r="A357" s="194"/>
      <c r="B357" s="194"/>
      <c r="C357" s="194"/>
      <c r="D357" s="194"/>
      <c r="E357" s="194"/>
    </row>
    <row r="358" spans="1:5" ht="12" customHeight="1">
      <c r="A358" s="194"/>
      <c r="B358" s="194"/>
      <c r="C358" s="194"/>
      <c r="D358" s="194"/>
      <c r="E358" s="194"/>
    </row>
    <row r="359" spans="1:5" ht="12" customHeight="1">
      <c r="A359" s="194"/>
      <c r="B359" s="194"/>
      <c r="C359" s="194"/>
      <c r="D359" s="194"/>
      <c r="E359" s="194"/>
    </row>
    <row r="360" spans="1:5" ht="12" customHeight="1">
      <c r="A360" s="194"/>
      <c r="B360" s="194"/>
      <c r="C360" s="194"/>
      <c r="D360" s="194"/>
      <c r="E360" s="194"/>
    </row>
    <row r="361" spans="1:5" ht="12" customHeight="1">
      <c r="A361" s="194"/>
      <c r="B361" s="194"/>
      <c r="C361" s="194"/>
      <c r="D361" s="194"/>
      <c r="E361" s="194"/>
    </row>
    <row r="362" spans="1:5" ht="12" customHeight="1">
      <c r="A362" s="194"/>
      <c r="B362" s="194"/>
      <c r="C362" s="194"/>
      <c r="D362" s="194"/>
      <c r="E362" s="194"/>
    </row>
    <row r="363" spans="1:5" ht="12" customHeight="1">
      <c r="A363" s="194"/>
      <c r="B363" s="194"/>
      <c r="C363" s="194"/>
      <c r="D363" s="194"/>
      <c r="E363" s="194"/>
    </row>
    <row r="364" spans="1:5" ht="12" customHeight="1">
      <c r="A364" s="194"/>
      <c r="B364" s="194"/>
      <c r="C364" s="194"/>
      <c r="D364" s="194"/>
      <c r="E364" s="194"/>
    </row>
    <row r="365" spans="1:5" ht="12" customHeight="1">
      <c r="A365" s="194"/>
      <c r="B365" s="194"/>
      <c r="C365" s="194"/>
      <c r="D365" s="194"/>
      <c r="E365" s="194"/>
    </row>
    <row r="366" spans="1:5" ht="12" customHeight="1">
      <c r="A366" s="194"/>
      <c r="B366" s="194"/>
      <c r="C366" s="194"/>
      <c r="D366" s="194"/>
      <c r="E366" s="194"/>
    </row>
    <row r="367" spans="1:5" ht="12" customHeight="1">
      <c r="A367" s="194"/>
      <c r="B367" s="194"/>
      <c r="C367" s="194"/>
      <c r="D367" s="194"/>
      <c r="E367" s="194"/>
    </row>
    <row r="368" spans="1:5" ht="12" customHeight="1">
      <c r="A368" s="194"/>
      <c r="B368" s="194"/>
      <c r="C368" s="194"/>
      <c r="D368" s="194"/>
      <c r="E368" s="194"/>
    </row>
    <row r="369" spans="1:5" ht="12" customHeight="1">
      <c r="A369" s="194"/>
      <c r="B369" s="194"/>
      <c r="C369" s="194"/>
      <c r="D369" s="194"/>
      <c r="E369" s="194"/>
    </row>
    <row r="370" spans="1:5" ht="12" customHeight="1">
      <c r="A370" s="194"/>
      <c r="B370" s="194"/>
      <c r="C370" s="194"/>
      <c r="D370" s="194"/>
      <c r="E370" s="194"/>
    </row>
    <row r="371" spans="1:5" ht="12" customHeight="1">
      <c r="A371" s="194"/>
      <c r="B371" s="194"/>
      <c r="C371" s="194"/>
      <c r="D371" s="194"/>
      <c r="E371" s="194"/>
    </row>
    <row r="372" spans="1:5" ht="12" customHeight="1">
      <c r="A372" s="194"/>
      <c r="B372" s="194"/>
      <c r="C372" s="194"/>
      <c r="D372" s="194"/>
      <c r="E372" s="194"/>
    </row>
    <row r="373" spans="1:5" ht="12" customHeight="1">
      <c r="A373" s="194"/>
      <c r="B373" s="194"/>
      <c r="C373" s="194"/>
      <c r="D373" s="194"/>
      <c r="E373" s="194"/>
    </row>
    <row r="374" spans="1:5" ht="12" customHeight="1">
      <c r="A374" s="194"/>
      <c r="B374" s="194"/>
      <c r="C374" s="194"/>
      <c r="D374" s="194"/>
      <c r="E374" s="194"/>
    </row>
    <row r="375" spans="1:5" ht="12" customHeight="1">
      <c r="A375" s="194"/>
      <c r="B375" s="194"/>
      <c r="C375" s="194"/>
      <c r="D375" s="194"/>
      <c r="E375" s="194"/>
    </row>
    <row r="376" spans="1:5" ht="12" customHeight="1">
      <c r="A376" s="194"/>
      <c r="B376" s="194"/>
      <c r="C376" s="194"/>
      <c r="D376" s="194"/>
      <c r="E376" s="194"/>
    </row>
    <row r="377" spans="1:5" ht="12" customHeight="1">
      <c r="A377" s="194"/>
      <c r="B377" s="194"/>
      <c r="C377" s="194"/>
      <c r="D377" s="194"/>
      <c r="E377" s="194"/>
    </row>
    <row r="378" spans="1:5" ht="12" customHeight="1">
      <c r="A378" s="194"/>
      <c r="B378" s="194"/>
      <c r="C378" s="194"/>
      <c r="D378" s="194"/>
      <c r="E378" s="194"/>
    </row>
    <row r="379" spans="1:5" ht="12" customHeight="1">
      <c r="A379" s="194"/>
      <c r="B379" s="194"/>
      <c r="C379" s="194"/>
      <c r="D379" s="194"/>
      <c r="E379" s="194"/>
    </row>
    <row r="380" spans="1:5" ht="12" customHeight="1">
      <c r="A380" s="194"/>
      <c r="B380" s="194"/>
      <c r="C380" s="194"/>
      <c r="D380" s="194"/>
      <c r="E380" s="194"/>
    </row>
    <row r="381" spans="1:5" ht="12" customHeight="1">
      <c r="A381" s="194"/>
      <c r="B381" s="194"/>
      <c r="C381" s="194"/>
      <c r="D381" s="194"/>
      <c r="E381" s="194"/>
    </row>
    <row r="382" spans="1:5" ht="12" customHeight="1">
      <c r="A382" s="194"/>
      <c r="B382" s="194"/>
      <c r="C382" s="194"/>
      <c r="D382" s="194"/>
      <c r="E382" s="194"/>
    </row>
    <row r="383" spans="1:5" ht="12" customHeight="1">
      <c r="A383" s="194"/>
      <c r="B383" s="194"/>
      <c r="C383" s="194"/>
      <c r="D383" s="194"/>
      <c r="E383" s="194"/>
    </row>
    <row r="384" spans="1:5" ht="12" customHeight="1">
      <c r="A384" s="194"/>
      <c r="B384" s="194"/>
      <c r="C384" s="194"/>
      <c r="D384" s="194"/>
      <c r="E384" s="194"/>
    </row>
    <row r="385" spans="1:5" ht="12" customHeight="1">
      <c r="A385" s="194"/>
      <c r="B385" s="194"/>
      <c r="C385" s="194"/>
      <c r="D385" s="194"/>
      <c r="E385" s="194"/>
    </row>
    <row r="386" spans="1:5" ht="12" customHeight="1">
      <c r="A386" s="194"/>
      <c r="B386" s="194"/>
      <c r="C386" s="194"/>
      <c r="D386" s="194"/>
      <c r="E386" s="194"/>
    </row>
    <row r="387" spans="1:5" ht="12" customHeight="1">
      <c r="A387" s="194"/>
      <c r="B387" s="194"/>
      <c r="C387" s="194"/>
      <c r="D387" s="194"/>
      <c r="E387" s="194"/>
    </row>
    <row r="388" spans="1:5" ht="12" customHeight="1">
      <c r="A388" s="194"/>
      <c r="B388" s="194"/>
      <c r="C388" s="194"/>
      <c r="D388" s="194"/>
      <c r="E388" s="194"/>
    </row>
    <row r="389" spans="1:5" ht="12" customHeight="1">
      <c r="A389" s="194"/>
      <c r="B389" s="194"/>
      <c r="C389" s="194"/>
      <c r="D389" s="194"/>
      <c r="E389" s="194"/>
    </row>
    <row r="390" spans="1:5" ht="12" customHeight="1">
      <c r="A390" s="194"/>
      <c r="B390" s="194"/>
      <c r="C390" s="194"/>
      <c r="D390" s="194"/>
      <c r="E390" s="194"/>
    </row>
    <row r="391" spans="1:5" ht="12" customHeight="1">
      <c r="A391" s="194"/>
      <c r="B391" s="194"/>
      <c r="C391" s="194"/>
      <c r="D391" s="194"/>
      <c r="E391" s="194"/>
    </row>
    <row r="392" spans="1:5" ht="12" customHeight="1">
      <c r="A392" s="194"/>
      <c r="B392" s="194"/>
      <c r="C392" s="194"/>
      <c r="D392" s="194"/>
      <c r="E392" s="194"/>
    </row>
    <row r="393" spans="1:5" ht="12" customHeight="1">
      <c r="A393" s="194"/>
      <c r="B393" s="194"/>
      <c r="C393" s="194"/>
      <c r="D393" s="194"/>
      <c r="E393" s="194"/>
    </row>
    <row r="394" spans="1:5" ht="12" customHeight="1">
      <c r="A394" s="194"/>
      <c r="B394" s="194"/>
      <c r="C394" s="194"/>
      <c r="D394" s="194"/>
      <c r="E394" s="194"/>
    </row>
    <row r="395" spans="1:5" ht="12" customHeight="1">
      <c r="A395" s="194"/>
      <c r="B395" s="194"/>
      <c r="C395" s="194"/>
      <c r="D395" s="194"/>
      <c r="E395" s="194"/>
    </row>
    <row r="396" spans="1:5" ht="12" customHeight="1">
      <c r="A396" s="194"/>
      <c r="B396" s="194"/>
      <c r="C396" s="194"/>
      <c r="D396" s="194"/>
      <c r="E396" s="194"/>
    </row>
    <row r="397" spans="1:5" ht="12" customHeight="1">
      <c r="A397" s="194"/>
      <c r="B397" s="194"/>
      <c r="C397" s="194"/>
      <c r="D397" s="194"/>
      <c r="E397" s="194"/>
    </row>
    <row r="398" spans="1:5" ht="12" customHeight="1">
      <c r="A398" s="194"/>
      <c r="B398" s="194"/>
      <c r="C398" s="194"/>
      <c r="D398" s="194"/>
      <c r="E398" s="194"/>
    </row>
    <row r="399" spans="1:5" ht="12" customHeight="1">
      <c r="A399" s="194"/>
      <c r="B399" s="194"/>
      <c r="C399" s="194"/>
      <c r="D399" s="194"/>
      <c r="E399" s="194"/>
    </row>
    <row r="400" spans="1:5" ht="12" customHeight="1">
      <c r="A400" s="194"/>
      <c r="B400" s="194"/>
      <c r="C400" s="194"/>
      <c r="D400" s="194"/>
      <c r="E400" s="194"/>
    </row>
    <row r="401" spans="1:5" ht="12" customHeight="1">
      <c r="A401" s="194"/>
      <c r="B401" s="194"/>
      <c r="C401" s="194"/>
      <c r="D401" s="194"/>
      <c r="E401" s="194"/>
    </row>
    <row r="402" spans="1:5" ht="12" customHeight="1">
      <c r="A402" s="194"/>
      <c r="B402" s="194"/>
      <c r="C402" s="194"/>
      <c r="D402" s="194"/>
      <c r="E402" s="194"/>
    </row>
    <row r="403" spans="1:5" ht="12" customHeight="1">
      <c r="A403" s="194"/>
      <c r="B403" s="194"/>
      <c r="C403" s="194"/>
      <c r="D403" s="194"/>
      <c r="E403" s="194"/>
    </row>
    <row r="404" spans="1:5" ht="12" customHeight="1">
      <c r="A404" s="194"/>
      <c r="B404" s="194"/>
      <c r="C404" s="194"/>
      <c r="D404" s="194"/>
      <c r="E404" s="194"/>
    </row>
    <row r="405" spans="1:5" ht="12" customHeight="1">
      <c r="A405" s="194"/>
      <c r="B405" s="194"/>
      <c r="C405" s="194"/>
      <c r="D405" s="194"/>
      <c r="E405" s="194"/>
    </row>
    <row r="406" spans="1:5" ht="12" customHeight="1">
      <c r="A406" s="194"/>
      <c r="B406" s="194"/>
      <c r="C406" s="194"/>
      <c r="D406" s="194"/>
      <c r="E406" s="194"/>
    </row>
    <row r="407" spans="1:5" ht="12" customHeight="1">
      <c r="A407" s="194"/>
      <c r="B407" s="194"/>
      <c r="C407" s="194"/>
      <c r="D407" s="194"/>
      <c r="E407" s="194"/>
    </row>
    <row r="408" spans="1:5" ht="12" customHeight="1">
      <c r="A408" s="194"/>
      <c r="B408" s="194"/>
      <c r="C408" s="194"/>
      <c r="D408" s="194"/>
      <c r="E408" s="194"/>
    </row>
    <row r="409" spans="1:5" ht="12" customHeight="1">
      <c r="A409" s="194"/>
      <c r="B409" s="194"/>
      <c r="C409" s="194"/>
      <c r="D409" s="194"/>
      <c r="E409" s="194"/>
    </row>
    <row r="410" spans="1:5" ht="12" customHeight="1">
      <c r="A410" s="194"/>
      <c r="B410" s="194"/>
      <c r="C410" s="194"/>
      <c r="D410" s="194"/>
      <c r="E410" s="194"/>
    </row>
    <row r="411" spans="1:5" ht="12" customHeight="1">
      <c r="A411" s="194"/>
      <c r="B411" s="194"/>
      <c r="C411" s="194"/>
      <c r="D411" s="194"/>
      <c r="E411" s="194"/>
    </row>
    <row r="412" spans="1:5" ht="12" customHeight="1">
      <c r="A412" s="194"/>
      <c r="B412" s="194"/>
      <c r="C412" s="194"/>
      <c r="D412" s="194"/>
      <c r="E412" s="194"/>
    </row>
    <row r="413" spans="1:5" ht="12" customHeight="1">
      <c r="A413" s="194"/>
      <c r="B413" s="194"/>
      <c r="C413" s="194"/>
      <c r="D413" s="194"/>
      <c r="E413" s="194"/>
    </row>
    <row r="414" spans="1:5" ht="12" customHeight="1">
      <c r="A414" s="194"/>
      <c r="B414" s="194"/>
      <c r="C414" s="194"/>
      <c r="D414" s="194"/>
      <c r="E414" s="194"/>
    </row>
    <row r="415" spans="1:5" ht="12" customHeight="1">
      <c r="A415" s="194"/>
      <c r="B415" s="194"/>
      <c r="C415" s="194"/>
      <c r="D415" s="194"/>
      <c r="E415" s="194"/>
    </row>
    <row r="416" spans="1:5" ht="12" customHeight="1">
      <c r="A416" s="194"/>
      <c r="B416" s="194"/>
      <c r="C416" s="194"/>
      <c r="D416" s="194"/>
      <c r="E416" s="194"/>
    </row>
    <row r="417" spans="1:5" ht="12" customHeight="1">
      <c r="A417" s="194"/>
      <c r="B417" s="194"/>
      <c r="C417" s="194"/>
      <c r="D417" s="194"/>
      <c r="E417" s="194"/>
    </row>
    <row r="418" spans="1:5" ht="12" customHeight="1">
      <c r="A418" s="194"/>
      <c r="B418" s="194"/>
      <c r="C418" s="194"/>
      <c r="D418" s="194"/>
      <c r="E418" s="194"/>
    </row>
    <row r="419" spans="1:5" ht="12" customHeight="1">
      <c r="A419" s="194"/>
      <c r="B419" s="194"/>
      <c r="C419" s="194"/>
      <c r="D419" s="194"/>
      <c r="E419" s="194"/>
    </row>
    <row r="420" spans="1:5" ht="12" customHeight="1">
      <c r="A420" s="194"/>
      <c r="B420" s="194"/>
      <c r="C420" s="194"/>
      <c r="D420" s="194"/>
      <c r="E420" s="194"/>
    </row>
    <row r="421" spans="1:5" ht="12" customHeight="1">
      <c r="A421" s="194"/>
      <c r="B421" s="194"/>
      <c r="C421" s="194"/>
      <c r="D421" s="194"/>
      <c r="E421" s="194"/>
    </row>
    <row r="422" spans="1:5" ht="12" customHeight="1">
      <c r="A422" s="194"/>
      <c r="B422" s="194"/>
      <c r="C422" s="194"/>
      <c r="D422" s="194"/>
      <c r="E422" s="194"/>
    </row>
    <row r="423" spans="1:5" ht="12" customHeight="1">
      <c r="A423" s="194"/>
      <c r="B423" s="194"/>
      <c r="C423" s="194"/>
      <c r="D423" s="194"/>
      <c r="E423" s="194"/>
    </row>
    <row r="424" spans="1:5" ht="12" customHeight="1">
      <c r="A424" s="194"/>
      <c r="B424" s="194"/>
      <c r="C424" s="194"/>
      <c r="D424" s="194"/>
      <c r="E424" s="194"/>
    </row>
    <row r="425" spans="1:5" ht="12" customHeight="1">
      <c r="A425" s="194"/>
      <c r="B425" s="194"/>
      <c r="C425" s="194"/>
      <c r="D425" s="194"/>
      <c r="E425" s="194"/>
    </row>
    <row r="426" spans="1:5" ht="12" customHeight="1">
      <c r="A426" s="194"/>
      <c r="B426" s="194"/>
      <c r="C426" s="194"/>
      <c r="D426" s="194"/>
      <c r="E426" s="194"/>
    </row>
    <row r="427" spans="1:5" ht="12" customHeight="1">
      <c r="A427" s="194"/>
      <c r="B427" s="194"/>
      <c r="C427" s="194"/>
      <c r="D427" s="194"/>
      <c r="E427" s="194"/>
    </row>
    <row r="428" spans="1:5" ht="12" customHeight="1">
      <c r="A428" s="194"/>
      <c r="B428" s="194"/>
      <c r="C428" s="194"/>
      <c r="D428" s="194"/>
      <c r="E428" s="194"/>
    </row>
    <row r="429" spans="1:5" ht="12" customHeight="1">
      <c r="A429" s="194"/>
      <c r="B429" s="194"/>
      <c r="C429" s="194"/>
      <c r="D429" s="194"/>
      <c r="E429" s="194"/>
    </row>
    <row r="430" spans="1:5" ht="12" customHeight="1">
      <c r="A430" s="194"/>
      <c r="B430" s="194"/>
      <c r="C430" s="194"/>
      <c r="D430" s="194"/>
      <c r="E430" s="194"/>
    </row>
    <row r="431" spans="1:5" ht="12" customHeight="1">
      <c r="A431" s="194"/>
      <c r="B431" s="194"/>
      <c r="C431" s="194"/>
      <c r="D431" s="194"/>
      <c r="E431" s="194"/>
    </row>
    <row r="432" spans="1:5" ht="12" customHeight="1">
      <c r="A432" s="194"/>
      <c r="B432" s="194"/>
      <c r="C432" s="194"/>
      <c r="D432" s="194"/>
      <c r="E432" s="194"/>
    </row>
    <row r="433" spans="1:5" ht="12" customHeight="1">
      <c r="A433" s="194"/>
      <c r="B433" s="194"/>
      <c r="C433" s="194"/>
      <c r="D433" s="194"/>
      <c r="E433" s="194"/>
    </row>
    <row r="434" spans="1:5" ht="12" customHeight="1">
      <c r="A434" s="194"/>
      <c r="B434" s="194"/>
      <c r="C434" s="194"/>
      <c r="D434" s="194"/>
      <c r="E434" s="194"/>
    </row>
    <row r="435" spans="1:5" ht="12" customHeight="1">
      <c r="A435" s="194"/>
      <c r="B435" s="194"/>
      <c r="C435" s="194"/>
      <c r="D435" s="194"/>
      <c r="E435" s="194"/>
    </row>
    <row r="436" spans="1:5" ht="12" customHeight="1">
      <c r="A436" s="194"/>
      <c r="B436" s="194"/>
      <c r="C436" s="194"/>
      <c r="D436" s="194"/>
      <c r="E436" s="194"/>
    </row>
    <row r="437" spans="1:5" ht="12" customHeight="1">
      <c r="A437" s="194"/>
      <c r="B437" s="194"/>
      <c r="C437" s="194"/>
      <c r="D437" s="194"/>
      <c r="E437" s="194"/>
    </row>
    <row r="438" spans="1:5" ht="12" customHeight="1">
      <c r="A438" s="194"/>
      <c r="B438" s="194"/>
      <c r="C438" s="194"/>
      <c r="D438" s="194"/>
      <c r="E438" s="194"/>
    </row>
    <row r="439" spans="1:5" ht="12" customHeight="1">
      <c r="A439" s="194"/>
      <c r="B439" s="194"/>
      <c r="C439" s="194"/>
      <c r="D439" s="194"/>
      <c r="E439" s="194"/>
    </row>
    <row r="440" spans="1:5" ht="12" customHeight="1">
      <c r="A440" s="194"/>
      <c r="B440" s="194"/>
      <c r="C440" s="194"/>
      <c r="D440" s="194"/>
      <c r="E440" s="194"/>
    </row>
    <row r="441" spans="1:5" ht="12" customHeight="1">
      <c r="A441" s="194"/>
      <c r="B441" s="194"/>
      <c r="C441" s="194"/>
      <c r="D441" s="194"/>
      <c r="E441" s="194"/>
    </row>
    <row r="442" spans="1:5" ht="12" customHeight="1">
      <c r="A442" s="194"/>
      <c r="B442" s="194"/>
      <c r="C442" s="194"/>
      <c r="D442" s="194"/>
      <c r="E442" s="194"/>
    </row>
    <row r="443" spans="1:5" ht="12" customHeight="1">
      <c r="A443" s="194"/>
      <c r="B443" s="194"/>
      <c r="C443" s="194"/>
      <c r="D443" s="194"/>
      <c r="E443" s="194"/>
    </row>
    <row r="444" spans="1:5" ht="12" customHeight="1">
      <c r="A444" s="194"/>
      <c r="B444" s="194"/>
      <c r="C444" s="194"/>
      <c r="D444" s="194"/>
      <c r="E444" s="194"/>
    </row>
    <row r="445" spans="1:5" ht="12" customHeight="1">
      <c r="A445" s="194"/>
      <c r="B445" s="194"/>
      <c r="C445" s="194"/>
      <c r="D445" s="194"/>
      <c r="E445" s="194"/>
    </row>
    <row r="446" spans="1:5" ht="12" customHeight="1">
      <c r="A446" s="194"/>
      <c r="B446" s="194"/>
      <c r="C446" s="194"/>
      <c r="D446" s="194"/>
      <c r="E446" s="194"/>
    </row>
    <row r="447" spans="1:5" ht="12" customHeight="1">
      <c r="A447" s="194"/>
      <c r="B447" s="194"/>
      <c r="C447" s="194"/>
      <c r="D447" s="194"/>
      <c r="E447" s="194"/>
    </row>
    <row r="448" spans="1:5" ht="12" customHeight="1">
      <c r="A448" s="194"/>
      <c r="B448" s="194"/>
      <c r="C448" s="194"/>
      <c r="D448" s="194"/>
      <c r="E448" s="194"/>
    </row>
    <row r="449" spans="1:5" ht="12" customHeight="1">
      <c r="A449" s="194"/>
      <c r="B449" s="194"/>
      <c r="C449" s="194"/>
      <c r="D449" s="194"/>
      <c r="E449" s="194"/>
    </row>
    <row r="450" spans="1:5" ht="12" customHeight="1">
      <c r="A450" s="194"/>
      <c r="B450" s="194"/>
      <c r="C450" s="194"/>
      <c r="D450" s="194"/>
      <c r="E450" s="194"/>
    </row>
    <row r="451" spans="1:5" ht="12" customHeight="1">
      <c r="A451" s="194"/>
      <c r="B451" s="194"/>
      <c r="C451" s="194"/>
      <c r="D451" s="194"/>
      <c r="E451" s="194"/>
    </row>
    <row r="452" spans="1:5" ht="12" customHeight="1">
      <c r="A452" s="194"/>
      <c r="B452" s="194"/>
      <c r="C452" s="194"/>
      <c r="D452" s="194"/>
      <c r="E452" s="194"/>
    </row>
    <row r="453" spans="1:5" ht="12" customHeight="1">
      <c r="A453" s="194"/>
      <c r="B453" s="194"/>
      <c r="C453" s="194"/>
      <c r="D453" s="194"/>
      <c r="E453" s="194"/>
    </row>
    <row r="454" spans="1:5" ht="12" customHeight="1">
      <c r="A454" s="194"/>
      <c r="B454" s="194"/>
      <c r="C454" s="194"/>
      <c r="D454" s="194"/>
      <c r="E454" s="194"/>
    </row>
    <row r="455" spans="1:5" ht="12" customHeight="1">
      <c r="A455" s="194"/>
      <c r="B455" s="194"/>
      <c r="C455" s="194"/>
      <c r="D455" s="194"/>
      <c r="E455" s="194"/>
    </row>
    <row r="456" spans="1:5" ht="12" customHeight="1">
      <c r="A456" s="194"/>
      <c r="B456" s="194"/>
      <c r="C456" s="194"/>
      <c r="D456" s="194"/>
      <c r="E456" s="194"/>
    </row>
    <row r="457" spans="1:5" ht="12" customHeight="1">
      <c r="A457" s="194"/>
      <c r="B457" s="194"/>
      <c r="C457" s="194"/>
      <c r="D457" s="194"/>
      <c r="E457" s="194"/>
    </row>
    <row r="458" spans="1:5" ht="12" customHeight="1">
      <c r="A458" s="194"/>
      <c r="B458" s="194"/>
      <c r="C458" s="194"/>
      <c r="D458" s="194"/>
      <c r="E458" s="194"/>
    </row>
    <row r="459" spans="1:5" ht="12" customHeight="1">
      <c r="A459" s="194"/>
      <c r="B459" s="194"/>
      <c r="C459" s="194"/>
      <c r="D459" s="194"/>
      <c r="E459" s="194"/>
    </row>
    <row r="460" spans="1:5" ht="12" customHeight="1">
      <c r="A460" s="194"/>
      <c r="B460" s="194"/>
      <c r="C460" s="194"/>
      <c r="D460" s="194"/>
      <c r="E460" s="194"/>
    </row>
    <row r="461" spans="1:5" ht="12" customHeight="1">
      <c r="A461" s="194"/>
      <c r="B461" s="194"/>
      <c r="C461" s="194"/>
      <c r="D461" s="194"/>
      <c r="E461" s="194"/>
    </row>
    <row r="462" spans="1:5" ht="12" customHeight="1">
      <c r="A462" s="194"/>
      <c r="B462" s="194"/>
      <c r="C462" s="194"/>
      <c r="D462" s="194"/>
      <c r="E462" s="194"/>
    </row>
    <row r="463" spans="1:5" ht="12" customHeight="1">
      <c r="A463" s="194"/>
      <c r="B463" s="194"/>
      <c r="C463" s="194"/>
      <c r="D463" s="194"/>
      <c r="E463" s="194"/>
    </row>
    <row r="464" spans="1:5" ht="12" customHeight="1">
      <c r="A464" s="194"/>
      <c r="B464" s="194"/>
      <c r="C464" s="194"/>
      <c r="D464" s="194"/>
      <c r="E464" s="194"/>
    </row>
    <row r="465" spans="1:5" ht="12" customHeight="1">
      <c r="A465" s="194"/>
      <c r="B465" s="194"/>
      <c r="C465" s="194"/>
      <c r="D465" s="194"/>
      <c r="E465" s="194"/>
    </row>
    <row r="466" spans="1:5" ht="12" customHeight="1">
      <c r="A466" s="194"/>
      <c r="B466" s="194"/>
      <c r="C466" s="194"/>
      <c r="D466" s="194"/>
      <c r="E466" s="194"/>
    </row>
    <row r="467" spans="1:5" ht="12" customHeight="1">
      <c r="A467" s="194"/>
      <c r="B467" s="194"/>
      <c r="C467" s="194"/>
      <c r="D467" s="194"/>
      <c r="E467" s="194"/>
    </row>
    <row r="468" spans="1:5" ht="12" customHeight="1">
      <c r="A468" s="194"/>
      <c r="B468" s="194"/>
      <c r="C468" s="194"/>
      <c r="D468" s="194"/>
      <c r="E468" s="194"/>
    </row>
    <row r="469" spans="1:5" ht="12" customHeight="1">
      <c r="A469" s="194"/>
      <c r="B469" s="194"/>
      <c r="C469" s="194"/>
      <c r="D469" s="194"/>
      <c r="E469" s="194"/>
    </row>
    <row r="470" spans="1:5" ht="12" customHeight="1">
      <c r="A470" s="194"/>
      <c r="B470" s="194"/>
      <c r="C470" s="194"/>
      <c r="D470" s="194"/>
      <c r="E470" s="194"/>
    </row>
    <row r="471" spans="1:5" ht="12" customHeight="1">
      <c r="A471" s="194"/>
      <c r="B471" s="194"/>
      <c r="C471" s="194"/>
      <c r="D471" s="194"/>
      <c r="E471" s="194"/>
    </row>
    <row r="472" spans="1:5" ht="12" customHeight="1">
      <c r="A472" s="194"/>
      <c r="B472" s="194"/>
      <c r="C472" s="194"/>
      <c r="D472" s="194"/>
      <c r="E472" s="194"/>
    </row>
    <row r="473" spans="1:5" ht="12" customHeight="1">
      <c r="A473" s="194"/>
      <c r="B473" s="194"/>
      <c r="C473" s="194"/>
      <c r="D473" s="194"/>
      <c r="E473" s="194"/>
    </row>
    <row r="474" spans="1:5" ht="12" customHeight="1">
      <c r="A474" s="194"/>
      <c r="B474" s="194"/>
      <c r="C474" s="194"/>
      <c r="D474" s="194"/>
      <c r="E474" s="194"/>
    </row>
    <row r="475" spans="1:5" ht="12" customHeight="1">
      <c r="A475" s="194"/>
      <c r="B475" s="194"/>
      <c r="C475" s="194"/>
      <c r="D475" s="194"/>
      <c r="E475" s="194"/>
    </row>
    <row r="476" spans="1:5" ht="12" customHeight="1">
      <c r="A476" s="194"/>
      <c r="B476" s="194"/>
      <c r="C476" s="194"/>
      <c r="D476" s="194"/>
      <c r="E476" s="194"/>
    </row>
    <row r="477" spans="1:5" ht="12" customHeight="1">
      <c r="A477" s="194"/>
      <c r="B477" s="194"/>
      <c r="C477" s="194"/>
      <c r="D477" s="194"/>
      <c r="E477" s="194"/>
    </row>
    <row r="478" spans="1:5" ht="12" customHeight="1">
      <c r="A478" s="194"/>
      <c r="B478" s="194"/>
      <c r="C478" s="194"/>
      <c r="D478" s="194"/>
      <c r="E478" s="194"/>
    </row>
    <row r="479" spans="1:5" ht="12" customHeight="1">
      <c r="A479" s="194"/>
      <c r="B479" s="194"/>
      <c r="C479" s="194"/>
      <c r="D479" s="194"/>
      <c r="E479" s="194"/>
    </row>
    <row r="480" spans="1:5" ht="12" customHeight="1">
      <c r="A480" s="194"/>
      <c r="B480" s="194"/>
      <c r="C480" s="194"/>
      <c r="D480" s="194"/>
      <c r="E480" s="194"/>
    </row>
    <row r="481" spans="1:5" ht="12" customHeight="1">
      <c r="A481" s="194"/>
      <c r="B481" s="194"/>
      <c r="C481" s="194"/>
      <c r="D481" s="194"/>
      <c r="E481" s="194"/>
    </row>
    <row r="482" spans="1:5" ht="12" customHeight="1">
      <c r="A482" s="194"/>
      <c r="B482" s="194"/>
      <c r="C482" s="194"/>
      <c r="D482" s="194"/>
      <c r="E482" s="194"/>
    </row>
    <row r="483" spans="1:5" ht="12" customHeight="1">
      <c r="A483" s="194"/>
      <c r="B483" s="194"/>
      <c r="C483" s="194"/>
      <c r="D483" s="194"/>
      <c r="E483" s="194"/>
    </row>
    <row r="484" spans="1:5" ht="12" customHeight="1">
      <c r="A484" s="194"/>
      <c r="B484" s="194"/>
      <c r="C484" s="194"/>
      <c r="D484" s="194"/>
      <c r="E484" s="194"/>
    </row>
    <row r="485" spans="1:5" ht="12" customHeight="1">
      <c r="A485" s="194"/>
      <c r="B485" s="194"/>
      <c r="C485" s="194"/>
      <c r="D485" s="194"/>
      <c r="E485" s="194"/>
    </row>
    <row r="486" spans="1:5" ht="12" customHeight="1">
      <c r="A486" s="194"/>
      <c r="B486" s="194"/>
      <c r="C486" s="194"/>
      <c r="D486" s="194"/>
      <c r="E486" s="194"/>
    </row>
    <row r="487" spans="1:5" ht="12" customHeight="1">
      <c r="A487" s="194"/>
      <c r="B487" s="194"/>
      <c r="C487" s="194"/>
      <c r="D487" s="194"/>
      <c r="E487" s="194"/>
    </row>
    <row r="488" spans="1:5" ht="12" customHeight="1">
      <c r="A488" s="194"/>
      <c r="B488" s="194"/>
      <c r="C488" s="194"/>
      <c r="D488" s="194"/>
      <c r="E488" s="194"/>
    </row>
    <row r="489" spans="1:5" ht="12" customHeight="1">
      <c r="A489" s="194"/>
      <c r="B489" s="194"/>
      <c r="C489" s="194"/>
      <c r="D489" s="194"/>
      <c r="E489" s="194"/>
    </row>
    <row r="490" spans="1:5" ht="12" customHeight="1">
      <c r="A490" s="194"/>
      <c r="B490" s="194"/>
      <c r="C490" s="194"/>
      <c r="D490" s="194"/>
      <c r="E490" s="194"/>
    </row>
    <row r="491" spans="1:5" ht="12" customHeight="1">
      <c r="A491" s="194"/>
      <c r="B491" s="194"/>
      <c r="C491" s="194"/>
      <c r="D491" s="194"/>
      <c r="E491" s="194"/>
    </row>
    <row r="492" spans="1:5" ht="12" customHeight="1">
      <c r="A492" s="194"/>
      <c r="B492" s="194"/>
      <c r="C492" s="194"/>
      <c r="D492" s="194"/>
      <c r="E492" s="194"/>
    </row>
    <row r="493" spans="1:5" ht="12" customHeight="1">
      <c r="A493" s="194"/>
      <c r="B493" s="194"/>
      <c r="C493" s="194"/>
      <c r="D493" s="194"/>
      <c r="E493" s="194"/>
    </row>
    <row r="494" spans="1:5" ht="12" customHeight="1">
      <c r="A494" s="194"/>
      <c r="B494" s="194"/>
      <c r="C494" s="194"/>
      <c r="D494" s="194"/>
      <c r="E494" s="194"/>
    </row>
    <row r="495" spans="1:5" ht="12" customHeight="1">
      <c r="A495" s="194"/>
      <c r="B495" s="194"/>
      <c r="C495" s="194"/>
      <c r="D495" s="194"/>
      <c r="E495" s="194"/>
    </row>
    <row r="496" spans="1:5" ht="12" customHeight="1">
      <c r="A496" s="194"/>
      <c r="B496" s="194"/>
      <c r="C496" s="194"/>
      <c r="D496" s="194"/>
      <c r="E496" s="194"/>
    </row>
    <row r="497" spans="1:5" ht="12" customHeight="1">
      <c r="A497" s="194"/>
      <c r="B497" s="194"/>
      <c r="C497" s="194"/>
      <c r="D497" s="194"/>
      <c r="E497" s="194"/>
    </row>
    <row r="498" spans="1:5" ht="12" customHeight="1">
      <c r="A498" s="194"/>
      <c r="B498" s="194"/>
      <c r="C498" s="194"/>
      <c r="D498" s="194"/>
      <c r="E498" s="194"/>
    </row>
    <row r="499" spans="1:5" ht="12" customHeight="1">
      <c r="A499" s="194"/>
      <c r="B499" s="194"/>
      <c r="C499" s="194"/>
      <c r="D499" s="194"/>
      <c r="E499" s="194"/>
    </row>
    <row r="500" spans="1:5" ht="12" customHeight="1">
      <c r="A500" s="194"/>
      <c r="B500" s="194"/>
      <c r="C500" s="194"/>
      <c r="D500" s="194"/>
      <c r="E500" s="194"/>
    </row>
    <row r="501" spans="1:5" ht="12" customHeight="1">
      <c r="A501" s="194"/>
      <c r="B501" s="194"/>
      <c r="C501" s="194"/>
      <c r="D501" s="194"/>
      <c r="E501" s="194"/>
    </row>
    <row r="502" spans="1:5" ht="12" customHeight="1">
      <c r="A502" s="194"/>
      <c r="B502" s="194"/>
      <c r="C502" s="194"/>
      <c r="D502" s="194"/>
      <c r="E502" s="194"/>
    </row>
    <row r="503" spans="1:5" ht="12" customHeight="1">
      <c r="A503" s="194"/>
      <c r="B503" s="194"/>
      <c r="C503" s="194"/>
      <c r="D503" s="194"/>
      <c r="E503" s="194"/>
    </row>
    <row r="504" spans="1:5" ht="12" customHeight="1">
      <c r="A504" s="194"/>
      <c r="B504" s="194"/>
      <c r="C504" s="194"/>
      <c r="D504" s="194"/>
      <c r="E504" s="194"/>
    </row>
    <row r="505" spans="1:5" ht="12" customHeight="1">
      <c r="A505" s="194"/>
      <c r="B505" s="194"/>
      <c r="C505" s="194"/>
      <c r="D505" s="194"/>
      <c r="E505" s="194"/>
    </row>
    <row r="506" spans="1:5" ht="12" customHeight="1">
      <c r="A506" s="194"/>
      <c r="B506" s="194"/>
      <c r="C506" s="194"/>
      <c r="D506" s="194"/>
      <c r="E506" s="194"/>
    </row>
    <row r="507" spans="1:5" ht="12" customHeight="1">
      <c r="A507" s="194"/>
      <c r="B507" s="194"/>
      <c r="C507" s="194"/>
      <c r="D507" s="194"/>
      <c r="E507" s="194"/>
    </row>
    <row r="508" spans="1:5" ht="12" customHeight="1">
      <c r="A508" s="194"/>
      <c r="B508" s="194"/>
      <c r="C508" s="194"/>
      <c r="D508" s="194"/>
      <c r="E508" s="194"/>
    </row>
    <row r="509" spans="1:5" ht="12" customHeight="1">
      <c r="A509" s="194"/>
      <c r="B509" s="194"/>
      <c r="C509" s="194"/>
      <c r="D509" s="194"/>
      <c r="E509" s="194"/>
    </row>
    <row r="510" spans="1:5" ht="12" customHeight="1">
      <c r="A510" s="194"/>
      <c r="B510" s="194"/>
      <c r="C510" s="194"/>
      <c r="D510" s="194"/>
      <c r="E510" s="194"/>
    </row>
    <row r="511" spans="1:5" ht="12" customHeight="1">
      <c r="A511" s="194"/>
      <c r="B511" s="194"/>
      <c r="C511" s="194"/>
      <c r="D511" s="194"/>
      <c r="E511" s="194"/>
    </row>
    <row r="512" spans="1:5" ht="12" customHeight="1">
      <c r="A512" s="194"/>
      <c r="B512" s="194"/>
      <c r="C512" s="194"/>
      <c r="D512" s="194"/>
      <c r="E512" s="194"/>
    </row>
    <row r="513" spans="1:5" ht="12" customHeight="1">
      <c r="A513" s="194"/>
      <c r="B513" s="194"/>
      <c r="C513" s="194"/>
      <c r="D513" s="194"/>
      <c r="E513" s="194"/>
    </row>
    <row r="514" spans="1:5" ht="12" customHeight="1">
      <c r="A514" s="194"/>
      <c r="B514" s="194"/>
      <c r="C514" s="194"/>
      <c r="D514" s="194"/>
      <c r="E514" s="194"/>
    </row>
    <row r="515" spans="1:5" ht="12" customHeight="1">
      <c r="A515" s="194"/>
      <c r="B515" s="194"/>
      <c r="C515" s="194"/>
      <c r="D515" s="194"/>
      <c r="E515" s="194"/>
    </row>
    <row r="516" spans="1:5" ht="12" customHeight="1">
      <c r="A516" s="194"/>
      <c r="B516" s="194"/>
      <c r="C516" s="194"/>
      <c r="D516" s="194"/>
      <c r="E516" s="194"/>
    </row>
    <row r="517" spans="1:5" ht="12" customHeight="1">
      <c r="A517" s="194"/>
      <c r="B517" s="194"/>
      <c r="C517" s="194"/>
      <c r="D517" s="194"/>
      <c r="E517" s="194"/>
    </row>
    <row r="518" spans="1:5" ht="12" customHeight="1">
      <c r="A518" s="194"/>
      <c r="B518" s="194"/>
      <c r="C518" s="194"/>
      <c r="D518" s="194"/>
      <c r="E518" s="194"/>
    </row>
    <row r="519" spans="1:5" ht="12" customHeight="1">
      <c r="A519" s="194"/>
      <c r="B519" s="194"/>
      <c r="C519" s="194"/>
      <c r="D519" s="194"/>
      <c r="E519" s="194"/>
    </row>
    <row r="520" spans="1:5" ht="12" customHeight="1">
      <c r="A520" s="194"/>
      <c r="B520" s="194"/>
      <c r="C520" s="194"/>
      <c r="D520" s="194"/>
      <c r="E520" s="194"/>
    </row>
    <row r="521" spans="1:5" ht="12" customHeight="1">
      <c r="A521" s="194"/>
      <c r="B521" s="194"/>
      <c r="C521" s="194"/>
      <c r="D521" s="194"/>
      <c r="E521" s="194"/>
    </row>
    <row r="522" spans="1:5" ht="12" customHeight="1">
      <c r="A522" s="194"/>
      <c r="B522" s="194"/>
      <c r="C522" s="194"/>
      <c r="D522" s="194"/>
      <c r="E522" s="194"/>
    </row>
    <row r="523" spans="1:5" ht="12" customHeight="1">
      <c r="A523" s="194"/>
      <c r="B523" s="194"/>
      <c r="C523" s="194"/>
      <c r="D523" s="194"/>
      <c r="E523" s="194"/>
    </row>
    <row r="524" spans="1:5" ht="12" customHeight="1">
      <c r="A524" s="194"/>
      <c r="B524" s="194"/>
      <c r="C524" s="194"/>
      <c r="D524" s="194"/>
      <c r="E524" s="194"/>
    </row>
    <row r="525" spans="1:5" ht="12" customHeight="1">
      <c r="A525" s="194"/>
      <c r="B525" s="194"/>
      <c r="C525" s="194"/>
      <c r="D525" s="194"/>
      <c r="E525" s="194"/>
    </row>
    <row r="526" spans="1:5" ht="12" customHeight="1">
      <c r="A526" s="194"/>
      <c r="B526" s="194"/>
      <c r="C526" s="194"/>
      <c r="D526" s="194"/>
      <c r="E526" s="194"/>
    </row>
    <row r="527" spans="1:5" ht="12" customHeight="1">
      <c r="A527" s="194"/>
      <c r="B527" s="194"/>
      <c r="C527" s="194"/>
      <c r="D527" s="194"/>
      <c r="E527" s="194"/>
    </row>
    <row r="528" spans="1:5" ht="12" customHeight="1">
      <c r="A528" s="194"/>
      <c r="B528" s="194"/>
      <c r="C528" s="194"/>
      <c r="D528" s="194"/>
      <c r="E528" s="194"/>
    </row>
    <row r="529" spans="1:5" ht="12" customHeight="1">
      <c r="A529" s="194"/>
      <c r="B529" s="194"/>
      <c r="C529" s="194"/>
      <c r="D529" s="194"/>
      <c r="E529" s="194"/>
    </row>
    <row r="530" spans="1:5" ht="12" customHeight="1">
      <c r="A530" s="194"/>
      <c r="B530" s="194"/>
      <c r="C530" s="194"/>
      <c r="D530" s="194"/>
      <c r="E530" s="194"/>
    </row>
    <row r="531" spans="1:5" ht="12" customHeight="1">
      <c r="A531" s="194"/>
      <c r="B531" s="194"/>
      <c r="C531" s="194"/>
      <c r="D531" s="194"/>
      <c r="E531" s="194"/>
    </row>
    <row r="532" spans="1:5" ht="12" customHeight="1">
      <c r="A532" s="194"/>
      <c r="B532" s="194"/>
      <c r="C532" s="194"/>
      <c r="D532" s="194"/>
      <c r="E532" s="194"/>
    </row>
    <row r="533" spans="1:5" ht="12" customHeight="1">
      <c r="A533" s="194"/>
      <c r="B533" s="194"/>
      <c r="C533" s="194"/>
      <c r="D533" s="194"/>
      <c r="E533" s="194"/>
    </row>
    <row r="534" spans="1:5" ht="12" customHeight="1">
      <c r="A534" s="194"/>
      <c r="B534" s="194"/>
      <c r="C534" s="194"/>
      <c r="D534" s="194"/>
      <c r="E534" s="194"/>
    </row>
    <row r="535" spans="1:5" ht="12" customHeight="1">
      <c r="A535" s="194"/>
      <c r="B535" s="194"/>
      <c r="C535" s="194"/>
      <c r="D535" s="194"/>
      <c r="E535" s="194"/>
    </row>
    <row r="536" spans="1:5" ht="12" customHeight="1">
      <c r="A536" s="194"/>
      <c r="B536" s="194"/>
      <c r="C536" s="194"/>
      <c r="D536" s="194"/>
      <c r="E536" s="194"/>
    </row>
    <row r="537" spans="1:5" ht="12" customHeight="1">
      <c r="A537" s="194"/>
      <c r="B537" s="194"/>
      <c r="C537" s="194"/>
      <c r="D537" s="194"/>
      <c r="E537" s="194"/>
    </row>
    <row r="538" spans="1:5" ht="12" customHeight="1">
      <c r="A538" s="194"/>
      <c r="B538" s="194"/>
      <c r="C538" s="194"/>
      <c r="D538" s="194"/>
      <c r="E538" s="194"/>
    </row>
    <row r="539" spans="1:5" ht="12" customHeight="1">
      <c r="A539" s="194"/>
      <c r="B539" s="194"/>
      <c r="C539" s="194"/>
      <c r="D539" s="194"/>
      <c r="E539" s="194"/>
    </row>
    <row r="540" spans="1:5" ht="12" customHeight="1">
      <c r="A540" s="194"/>
      <c r="B540" s="194"/>
      <c r="C540" s="194"/>
      <c r="D540" s="194"/>
      <c r="E540" s="194"/>
    </row>
    <row r="541" spans="1:5" ht="12" customHeight="1">
      <c r="A541" s="194"/>
      <c r="B541" s="194"/>
      <c r="C541" s="194"/>
      <c r="D541" s="194"/>
      <c r="E541" s="194"/>
    </row>
    <row r="542" spans="1:5" ht="12" customHeight="1">
      <c r="A542" s="194"/>
      <c r="B542" s="194"/>
      <c r="C542" s="194"/>
      <c r="D542" s="194"/>
      <c r="E542" s="194"/>
    </row>
    <row r="543" spans="1:5" ht="12" customHeight="1">
      <c r="A543" s="194"/>
      <c r="B543" s="194"/>
      <c r="C543" s="194"/>
      <c r="D543" s="194"/>
      <c r="E543" s="194"/>
    </row>
    <row r="544" spans="1:5" ht="12" customHeight="1">
      <c r="A544" s="194"/>
      <c r="B544" s="194"/>
      <c r="C544" s="194"/>
      <c r="D544" s="194"/>
      <c r="E544" s="194"/>
    </row>
    <row r="545" spans="1:5" ht="12" customHeight="1">
      <c r="A545" s="194"/>
      <c r="B545" s="194"/>
      <c r="C545" s="194"/>
      <c r="D545" s="194"/>
      <c r="E545" s="194"/>
    </row>
    <row r="546" spans="1:5" ht="12" customHeight="1">
      <c r="A546" s="194"/>
      <c r="B546" s="194"/>
      <c r="C546" s="194"/>
      <c r="D546" s="194"/>
      <c r="E546" s="194"/>
    </row>
    <row r="547" spans="1:5" ht="12" customHeight="1">
      <c r="A547" s="194"/>
      <c r="B547" s="194"/>
      <c r="C547" s="194"/>
      <c r="D547" s="194"/>
      <c r="E547" s="194"/>
    </row>
    <row r="548" spans="1:5" ht="12" customHeight="1">
      <c r="A548" s="194"/>
      <c r="B548" s="194"/>
      <c r="C548" s="194"/>
      <c r="D548" s="194"/>
      <c r="E548" s="194"/>
    </row>
    <row r="549" spans="1:5" ht="12" customHeight="1">
      <c r="A549" s="194"/>
      <c r="B549" s="194"/>
      <c r="C549" s="194"/>
      <c r="D549" s="194"/>
      <c r="E549" s="194"/>
    </row>
    <row r="550" spans="1:5" ht="12" customHeight="1">
      <c r="A550" s="194"/>
      <c r="B550" s="194"/>
      <c r="C550" s="194"/>
      <c r="D550" s="194"/>
      <c r="E550" s="194"/>
    </row>
    <row r="551" spans="1:5" ht="12" customHeight="1">
      <c r="A551" s="194"/>
      <c r="B551" s="194"/>
      <c r="C551" s="194"/>
      <c r="D551" s="194"/>
      <c r="E551" s="194"/>
    </row>
    <row r="552" spans="1:5" ht="12" customHeight="1">
      <c r="A552" s="194"/>
      <c r="B552" s="194"/>
      <c r="C552" s="194"/>
      <c r="D552" s="194"/>
      <c r="E552" s="194"/>
    </row>
    <row r="553" spans="1:5" ht="12" customHeight="1">
      <c r="A553" s="194"/>
      <c r="B553" s="194"/>
      <c r="C553" s="194"/>
      <c r="D553" s="194"/>
      <c r="E553" s="194"/>
    </row>
    <row r="554" spans="1:5" ht="12" customHeight="1">
      <c r="A554" s="194"/>
      <c r="B554" s="194"/>
      <c r="C554" s="194"/>
      <c r="D554" s="194"/>
      <c r="E554" s="194"/>
    </row>
    <row r="555" spans="1:5" ht="12" customHeight="1">
      <c r="A555" s="194"/>
      <c r="B555" s="194"/>
      <c r="C555" s="194"/>
      <c r="D555" s="194"/>
      <c r="E555" s="194"/>
    </row>
    <row r="556" spans="1:5" ht="12" customHeight="1">
      <c r="A556" s="194"/>
      <c r="B556" s="194"/>
      <c r="C556" s="194"/>
      <c r="D556" s="194"/>
      <c r="E556" s="194"/>
    </row>
    <row r="557" spans="1:5" ht="12" customHeight="1">
      <c r="A557" s="194"/>
      <c r="B557" s="194"/>
      <c r="C557" s="194"/>
      <c r="D557" s="194"/>
      <c r="E557" s="194"/>
    </row>
    <row r="558" spans="1:5" ht="12" customHeight="1">
      <c r="A558" s="194"/>
      <c r="B558" s="194"/>
      <c r="C558" s="194"/>
      <c r="D558" s="194"/>
      <c r="E558" s="194"/>
    </row>
    <row r="559" spans="1:5" ht="12" customHeight="1">
      <c r="A559" s="194"/>
      <c r="B559" s="194"/>
      <c r="C559" s="194"/>
      <c r="D559" s="194"/>
      <c r="E559" s="194"/>
    </row>
    <row r="560" spans="1:5" ht="12" customHeight="1">
      <c r="A560" s="194"/>
      <c r="B560" s="194"/>
      <c r="C560" s="194"/>
      <c r="D560" s="194"/>
      <c r="E560" s="194"/>
    </row>
    <row r="561" spans="1:5" ht="12" customHeight="1">
      <c r="A561" s="194"/>
      <c r="B561" s="194"/>
      <c r="C561" s="194"/>
      <c r="D561" s="194"/>
      <c r="E561" s="194"/>
    </row>
    <row r="562" spans="1:5" ht="12" customHeight="1">
      <c r="A562" s="194"/>
      <c r="B562" s="194"/>
      <c r="C562" s="194"/>
      <c r="D562" s="194"/>
      <c r="E562" s="194"/>
    </row>
    <row r="563" spans="1:5" ht="12" customHeight="1">
      <c r="A563" s="194"/>
      <c r="B563" s="194"/>
      <c r="C563" s="194"/>
      <c r="D563" s="194"/>
      <c r="E563" s="194"/>
    </row>
    <row r="564" spans="1:5" ht="12" customHeight="1">
      <c r="A564" s="194"/>
      <c r="B564" s="194"/>
      <c r="C564" s="194"/>
      <c r="D564" s="194"/>
      <c r="E564" s="194"/>
    </row>
    <row r="565" spans="1:5" ht="12" customHeight="1">
      <c r="A565" s="194"/>
      <c r="B565" s="194"/>
      <c r="C565" s="194"/>
      <c r="D565" s="194"/>
      <c r="E565" s="194"/>
    </row>
    <row r="566" spans="1:5" ht="12" customHeight="1">
      <c r="A566" s="194"/>
      <c r="B566" s="194"/>
      <c r="C566" s="194"/>
      <c r="D566" s="194"/>
      <c r="E566" s="194"/>
    </row>
    <row r="567" spans="1:5" ht="12" customHeight="1">
      <c r="A567" s="194"/>
      <c r="B567" s="194"/>
      <c r="C567" s="194"/>
      <c r="D567" s="194"/>
      <c r="E567" s="194"/>
    </row>
    <row r="568" spans="1:5" ht="12" customHeight="1">
      <c r="A568" s="194"/>
      <c r="B568" s="194"/>
      <c r="C568" s="194"/>
      <c r="D568" s="194"/>
      <c r="E568" s="194"/>
    </row>
    <row r="569" spans="1:5" ht="12" customHeight="1">
      <c r="A569" s="194"/>
      <c r="B569" s="194"/>
      <c r="C569" s="194"/>
      <c r="D569" s="194"/>
      <c r="E569" s="194"/>
    </row>
    <row r="570" spans="1:5" ht="12" customHeight="1">
      <c r="A570" s="194"/>
      <c r="B570" s="194"/>
      <c r="C570" s="194"/>
      <c r="D570" s="194"/>
      <c r="E570" s="194"/>
    </row>
    <row r="571" spans="1:5" ht="12" customHeight="1">
      <c r="A571" s="194"/>
      <c r="B571" s="194"/>
      <c r="C571" s="194"/>
      <c r="D571" s="194"/>
      <c r="E571" s="194"/>
    </row>
    <row r="572" spans="1:5" ht="12" customHeight="1">
      <c r="A572" s="194"/>
      <c r="B572" s="194"/>
      <c r="C572" s="194"/>
      <c r="D572" s="194"/>
      <c r="E572" s="194"/>
    </row>
    <row r="573" spans="1:5" ht="12" customHeight="1">
      <c r="A573" s="194"/>
      <c r="B573" s="194"/>
      <c r="C573" s="194"/>
      <c r="D573" s="194"/>
      <c r="E573" s="194"/>
    </row>
    <row r="574" spans="1:5" ht="12" customHeight="1">
      <c r="A574" s="194"/>
      <c r="B574" s="194"/>
      <c r="C574" s="194"/>
      <c r="D574" s="194"/>
      <c r="E574" s="194"/>
    </row>
    <row r="575" spans="1:5" ht="12" customHeight="1">
      <c r="A575" s="194"/>
      <c r="B575" s="194"/>
      <c r="C575" s="194"/>
      <c r="D575" s="194"/>
      <c r="E575" s="194"/>
    </row>
    <row r="576" spans="1:5" ht="12" customHeight="1">
      <c r="A576" s="194"/>
      <c r="B576" s="194"/>
      <c r="C576" s="194"/>
      <c r="D576" s="194"/>
      <c r="E576" s="194"/>
    </row>
    <row r="577" spans="1:5" ht="12" customHeight="1">
      <c r="A577" s="194"/>
      <c r="B577" s="194"/>
      <c r="C577" s="194"/>
      <c r="D577" s="194"/>
      <c r="E577" s="194"/>
    </row>
    <row r="578" spans="1:5" ht="12" customHeight="1">
      <c r="A578" s="194"/>
      <c r="B578" s="194"/>
      <c r="C578" s="194"/>
      <c r="D578" s="194"/>
      <c r="E578" s="194"/>
    </row>
    <row r="579" spans="1:5" ht="12" customHeight="1">
      <c r="A579" s="194"/>
      <c r="B579" s="194"/>
      <c r="C579" s="194"/>
      <c r="D579" s="194"/>
      <c r="E579" s="194"/>
    </row>
    <row r="580" spans="1:5" ht="12" customHeight="1">
      <c r="A580" s="194"/>
      <c r="B580" s="194"/>
      <c r="C580" s="194"/>
      <c r="D580" s="194"/>
      <c r="E580" s="194"/>
    </row>
    <row r="581" spans="1:5" ht="12" customHeight="1">
      <c r="A581" s="194"/>
      <c r="B581" s="194"/>
      <c r="C581" s="194"/>
      <c r="D581" s="194"/>
      <c r="E581" s="194"/>
    </row>
    <row r="582" spans="1:5" ht="12" customHeight="1">
      <c r="A582" s="194"/>
      <c r="B582" s="194"/>
      <c r="C582" s="194"/>
      <c r="D582" s="194"/>
      <c r="E582" s="194"/>
    </row>
    <row r="583" spans="1:5" ht="12" customHeight="1">
      <c r="A583" s="194"/>
      <c r="B583" s="194"/>
      <c r="C583" s="194"/>
      <c r="D583" s="194"/>
      <c r="E583" s="194"/>
    </row>
    <row r="584" spans="1:5" ht="12" customHeight="1">
      <c r="A584" s="194"/>
      <c r="B584" s="194"/>
      <c r="C584" s="194"/>
      <c r="D584" s="194"/>
      <c r="E584" s="194"/>
    </row>
    <row r="585" spans="1:5" ht="12" customHeight="1">
      <c r="A585" s="194"/>
      <c r="B585" s="194"/>
      <c r="C585" s="194"/>
      <c r="D585" s="194"/>
      <c r="E585" s="194"/>
    </row>
    <row r="586" spans="1:5" ht="12" customHeight="1">
      <c r="A586" s="194"/>
      <c r="B586" s="194"/>
      <c r="C586" s="194"/>
      <c r="D586" s="194"/>
      <c r="E586" s="194"/>
    </row>
    <row r="587" spans="1:5" ht="12" customHeight="1">
      <c r="A587" s="194"/>
      <c r="B587" s="194"/>
      <c r="C587" s="194"/>
      <c r="D587" s="194"/>
      <c r="E587" s="194"/>
    </row>
    <row r="588" spans="1:5" ht="12" customHeight="1">
      <c r="A588" s="194"/>
      <c r="B588" s="194"/>
      <c r="C588" s="194"/>
      <c r="D588" s="194"/>
      <c r="E588" s="194"/>
    </row>
    <row r="589" spans="1:5" ht="12" customHeight="1">
      <c r="A589" s="194"/>
      <c r="B589" s="194"/>
      <c r="C589" s="194"/>
      <c r="D589" s="194"/>
      <c r="E589" s="194"/>
    </row>
    <row r="590" spans="1:5" ht="12" customHeight="1">
      <c r="A590" s="194"/>
      <c r="B590" s="194"/>
      <c r="C590" s="194"/>
      <c r="D590" s="194"/>
      <c r="E590" s="194"/>
    </row>
    <row r="591" spans="1:5" ht="12" customHeight="1">
      <c r="A591" s="194"/>
      <c r="B591" s="194"/>
      <c r="C591" s="194"/>
      <c r="D591" s="194"/>
      <c r="E591" s="194"/>
    </row>
    <row r="592" spans="1:5" ht="12" customHeight="1">
      <c r="A592" s="194"/>
      <c r="B592" s="194"/>
      <c r="C592" s="194"/>
      <c r="D592" s="194"/>
      <c r="E592" s="194"/>
    </row>
    <row r="593" spans="1:5" ht="12" customHeight="1">
      <c r="A593" s="194"/>
      <c r="B593" s="194"/>
      <c r="C593" s="194"/>
      <c r="D593" s="194"/>
      <c r="E593" s="194"/>
    </row>
    <row r="594" spans="1:5" ht="12" customHeight="1">
      <c r="A594" s="194"/>
      <c r="B594" s="194"/>
      <c r="C594" s="194"/>
      <c r="D594" s="194"/>
      <c r="E594" s="194"/>
    </row>
    <row r="595" spans="1:5" ht="12" customHeight="1">
      <c r="A595" s="194"/>
      <c r="B595" s="194"/>
      <c r="C595" s="194"/>
      <c r="D595" s="194"/>
      <c r="E595" s="194"/>
    </row>
    <row r="596" spans="1:5" ht="12" customHeight="1">
      <c r="A596" s="194"/>
      <c r="B596" s="194"/>
      <c r="C596" s="194"/>
      <c r="D596" s="194"/>
      <c r="E596" s="194"/>
    </row>
    <row r="597" spans="1:5" ht="12" customHeight="1">
      <c r="A597" s="194"/>
      <c r="B597" s="194"/>
      <c r="C597" s="194"/>
      <c r="D597" s="194"/>
      <c r="E597" s="194"/>
    </row>
    <row r="598" spans="1:5" ht="12" customHeight="1">
      <c r="A598" s="194"/>
      <c r="B598" s="194"/>
      <c r="C598" s="194"/>
      <c r="D598" s="194"/>
      <c r="E598" s="194"/>
    </row>
    <row r="599" spans="1:5" ht="12" customHeight="1">
      <c r="A599" s="194"/>
      <c r="B599" s="194"/>
      <c r="C599" s="194"/>
      <c r="D599" s="194"/>
      <c r="E599" s="194"/>
    </row>
    <row r="600" spans="1:5" ht="12" customHeight="1">
      <c r="A600" s="194"/>
      <c r="B600" s="194"/>
      <c r="C600" s="194"/>
      <c r="D600" s="194"/>
      <c r="E600" s="194"/>
    </row>
    <row r="601" spans="1:5" ht="12" customHeight="1">
      <c r="A601" s="194"/>
      <c r="B601" s="194"/>
      <c r="C601" s="194"/>
      <c r="D601" s="194"/>
      <c r="E601" s="194"/>
    </row>
    <row r="602" spans="1:5" ht="12" customHeight="1">
      <c r="A602" s="194"/>
      <c r="B602" s="194"/>
      <c r="C602" s="194"/>
      <c r="D602" s="194"/>
      <c r="E602" s="194"/>
    </row>
    <row r="603" spans="1:5" ht="12" customHeight="1">
      <c r="A603" s="194"/>
      <c r="B603" s="194"/>
      <c r="C603" s="194"/>
      <c r="D603" s="194"/>
      <c r="E603" s="194"/>
    </row>
    <row r="604" spans="1:5" ht="12" customHeight="1">
      <c r="A604" s="194"/>
      <c r="B604" s="194"/>
      <c r="C604" s="194"/>
      <c r="D604" s="194"/>
      <c r="E604" s="194"/>
    </row>
    <row r="605" spans="1:5" ht="12" customHeight="1">
      <c r="A605" s="194"/>
      <c r="B605" s="194"/>
      <c r="C605" s="194"/>
      <c r="D605" s="194"/>
      <c r="E605" s="194"/>
    </row>
    <row r="606" spans="1:5" ht="12" customHeight="1">
      <c r="A606" s="194"/>
      <c r="B606" s="194"/>
      <c r="C606" s="194"/>
      <c r="D606" s="194"/>
      <c r="E606" s="194"/>
    </row>
    <row r="607" spans="1:5" ht="12" customHeight="1">
      <c r="A607" s="194"/>
      <c r="B607" s="194"/>
      <c r="C607" s="194"/>
      <c r="D607" s="194"/>
      <c r="E607" s="194"/>
    </row>
    <row r="608" spans="1:5" ht="12" customHeight="1">
      <c r="A608" s="194"/>
      <c r="B608" s="194"/>
      <c r="C608" s="194"/>
      <c r="D608" s="194"/>
      <c r="E608" s="194"/>
    </row>
    <row r="609" spans="1:5" ht="12" customHeight="1">
      <c r="A609" s="194"/>
      <c r="B609" s="194"/>
      <c r="C609" s="194"/>
      <c r="D609" s="194"/>
      <c r="E609" s="194"/>
    </row>
    <row r="610" spans="1:5" ht="12" customHeight="1">
      <c r="A610" s="194"/>
      <c r="B610" s="194"/>
      <c r="C610" s="194"/>
      <c r="D610" s="194"/>
      <c r="E610" s="194"/>
    </row>
    <row r="611" spans="1:5" ht="12" customHeight="1">
      <c r="A611" s="194"/>
      <c r="B611" s="194"/>
      <c r="C611" s="194"/>
      <c r="D611" s="194"/>
      <c r="E611" s="194"/>
    </row>
    <row r="612" spans="1:5" ht="12" customHeight="1">
      <c r="A612" s="194"/>
      <c r="B612" s="194"/>
      <c r="C612" s="194"/>
      <c r="D612" s="194"/>
      <c r="E612" s="194"/>
    </row>
    <row r="613" spans="1:5" ht="12" customHeight="1">
      <c r="A613" s="194"/>
      <c r="B613" s="194"/>
      <c r="C613" s="194"/>
      <c r="D613" s="194"/>
      <c r="E613" s="194"/>
    </row>
    <row r="614" spans="1:5" ht="12" customHeight="1">
      <c r="A614" s="194"/>
      <c r="B614" s="194"/>
      <c r="C614" s="194"/>
      <c r="D614" s="194"/>
      <c r="E614" s="194"/>
    </row>
    <row r="615" spans="1:5" ht="12" customHeight="1">
      <c r="A615" s="194"/>
      <c r="B615" s="194"/>
      <c r="C615" s="194"/>
      <c r="D615" s="194"/>
      <c r="E615" s="194"/>
    </row>
    <row r="616" spans="1:5" ht="12" customHeight="1">
      <c r="A616" s="194"/>
      <c r="B616" s="194"/>
      <c r="C616" s="194"/>
      <c r="D616" s="194"/>
      <c r="E616" s="194"/>
    </row>
    <row r="617" spans="1:5" ht="12" customHeight="1">
      <c r="A617" s="194"/>
      <c r="B617" s="194"/>
      <c r="C617" s="194"/>
      <c r="D617" s="194"/>
      <c r="E617" s="194"/>
    </row>
    <row r="618" spans="1:5" ht="12" customHeight="1">
      <c r="A618" s="194"/>
      <c r="B618" s="194"/>
      <c r="C618" s="194"/>
      <c r="D618" s="194"/>
      <c r="E618" s="194"/>
    </row>
    <row r="619" spans="1:5" ht="12" customHeight="1">
      <c r="A619" s="194"/>
      <c r="B619" s="194"/>
      <c r="C619" s="194"/>
      <c r="D619" s="194"/>
      <c r="E619" s="194"/>
    </row>
    <row r="620" spans="1:5" ht="12" customHeight="1">
      <c r="A620" s="194"/>
      <c r="B620" s="194"/>
      <c r="C620" s="194"/>
      <c r="D620" s="194"/>
      <c r="E620" s="194"/>
    </row>
    <row r="621" spans="1:5" ht="12" customHeight="1">
      <c r="A621" s="194"/>
      <c r="B621" s="194"/>
      <c r="C621" s="194"/>
      <c r="D621" s="194"/>
      <c r="E621" s="194"/>
    </row>
    <row r="622" spans="1:5" ht="12" customHeight="1">
      <c r="A622" s="194"/>
      <c r="B622" s="194"/>
      <c r="C622" s="194"/>
      <c r="D622" s="194"/>
      <c r="E622" s="194"/>
    </row>
    <row r="623" spans="1:5" ht="12" customHeight="1">
      <c r="A623" s="194"/>
      <c r="B623" s="194"/>
      <c r="C623" s="194"/>
      <c r="D623" s="194"/>
      <c r="E623" s="194"/>
    </row>
    <row r="624" spans="1:5" ht="12" customHeight="1">
      <c r="A624" s="194"/>
      <c r="B624" s="194"/>
      <c r="C624" s="194"/>
      <c r="D624" s="194"/>
      <c r="E624" s="194"/>
    </row>
    <row r="625" spans="1:5" ht="12" customHeight="1">
      <c r="A625" s="194"/>
      <c r="B625" s="194"/>
      <c r="C625" s="194"/>
      <c r="D625" s="194"/>
      <c r="E625" s="194"/>
    </row>
    <row r="626" spans="1:5" ht="12" customHeight="1">
      <c r="A626" s="194"/>
      <c r="B626" s="194"/>
      <c r="C626" s="194"/>
      <c r="D626" s="194"/>
      <c r="E626" s="194"/>
    </row>
    <row r="627" spans="1:5" ht="12" customHeight="1">
      <c r="A627" s="194"/>
      <c r="B627" s="194"/>
      <c r="C627" s="194"/>
      <c r="D627" s="194"/>
      <c r="E627" s="194"/>
    </row>
    <row r="628" spans="1:5" ht="12" customHeight="1">
      <c r="A628" s="194"/>
      <c r="B628" s="194"/>
      <c r="C628" s="194"/>
      <c r="D628" s="194"/>
      <c r="E628" s="194"/>
    </row>
    <row r="629" spans="1:5" ht="12" customHeight="1">
      <c r="A629" s="194"/>
      <c r="B629" s="194"/>
      <c r="C629" s="194"/>
      <c r="D629" s="194"/>
      <c r="E629" s="194"/>
    </row>
    <row r="630" spans="1:5" ht="12" customHeight="1">
      <c r="A630" s="194"/>
      <c r="B630" s="194"/>
      <c r="C630" s="194"/>
      <c r="D630" s="194"/>
      <c r="E630" s="194"/>
    </row>
    <row r="631" spans="1:5" ht="12" customHeight="1">
      <c r="A631" s="194"/>
      <c r="B631" s="194"/>
      <c r="C631" s="194"/>
      <c r="D631" s="194"/>
      <c r="E631" s="194"/>
    </row>
    <row r="632" spans="1:5" ht="12" customHeight="1">
      <c r="A632" s="194"/>
      <c r="B632" s="194"/>
      <c r="C632" s="194"/>
      <c r="D632" s="194"/>
      <c r="E632" s="194"/>
    </row>
    <row r="633" spans="1:5" ht="12" customHeight="1">
      <c r="A633" s="194"/>
      <c r="B633" s="194"/>
      <c r="C633" s="194"/>
      <c r="D633" s="194"/>
      <c r="E633" s="194"/>
    </row>
    <row r="634" spans="1:5" ht="12" customHeight="1">
      <c r="A634" s="194"/>
      <c r="B634" s="194"/>
      <c r="C634" s="194"/>
      <c r="D634" s="194"/>
      <c r="E634" s="194"/>
    </row>
    <row r="635" spans="1:5" ht="12" customHeight="1">
      <c r="A635" s="194"/>
      <c r="B635" s="194"/>
      <c r="C635" s="194"/>
      <c r="D635" s="194"/>
      <c r="E635" s="194"/>
    </row>
    <row r="636" spans="1:5" ht="12" customHeight="1">
      <c r="A636" s="194"/>
      <c r="B636" s="194"/>
      <c r="C636" s="194"/>
      <c r="D636" s="194"/>
      <c r="E636" s="194"/>
    </row>
    <row r="637" spans="1:5" ht="12" customHeight="1">
      <c r="A637" s="194"/>
      <c r="B637" s="194"/>
      <c r="C637" s="194"/>
      <c r="D637" s="194"/>
      <c r="E637" s="194"/>
    </row>
    <row r="638" spans="1:5" ht="12" customHeight="1">
      <c r="A638" s="194"/>
      <c r="B638" s="194"/>
      <c r="C638" s="194"/>
      <c r="D638" s="194"/>
      <c r="E638" s="194"/>
    </row>
    <row r="639" spans="1:5" ht="12" customHeight="1">
      <c r="A639" s="194"/>
      <c r="B639" s="194"/>
      <c r="C639" s="194"/>
      <c r="D639" s="194"/>
      <c r="E639" s="194"/>
    </row>
    <row r="640" spans="1:5" ht="12" customHeight="1">
      <c r="A640" s="194"/>
      <c r="B640" s="194"/>
      <c r="C640" s="194"/>
      <c r="D640" s="194"/>
      <c r="E640" s="194"/>
    </row>
    <row r="641" spans="1:5" ht="12" customHeight="1">
      <c r="A641" s="194"/>
      <c r="B641" s="194"/>
      <c r="C641" s="194"/>
      <c r="D641" s="194"/>
      <c r="E641" s="194"/>
    </row>
    <row r="642" spans="1:5" ht="12" customHeight="1">
      <c r="A642" s="194"/>
      <c r="B642" s="194"/>
      <c r="C642" s="194"/>
      <c r="D642" s="194"/>
      <c r="E642" s="194"/>
    </row>
    <row r="643" spans="1:5" ht="12" customHeight="1">
      <c r="A643" s="194"/>
      <c r="B643" s="194"/>
      <c r="C643" s="194"/>
      <c r="D643" s="194"/>
      <c r="E643" s="194"/>
    </row>
    <row r="644" spans="1:5" ht="12" customHeight="1">
      <c r="A644" s="194"/>
      <c r="B644" s="194"/>
      <c r="C644" s="194"/>
      <c r="D644" s="194"/>
      <c r="E644" s="194"/>
    </row>
    <row r="645" spans="1:5" ht="12" customHeight="1">
      <c r="A645" s="194"/>
      <c r="B645" s="194"/>
      <c r="C645" s="194"/>
      <c r="D645" s="194"/>
      <c r="E645" s="194"/>
    </row>
    <row r="646" spans="1:5" ht="12" customHeight="1">
      <c r="A646" s="194"/>
      <c r="B646" s="194"/>
      <c r="C646" s="194"/>
      <c r="D646" s="194"/>
      <c r="E646" s="194"/>
    </row>
    <row r="647" spans="1:5" ht="12" customHeight="1">
      <c r="A647" s="194"/>
      <c r="B647" s="194"/>
      <c r="C647" s="194"/>
      <c r="D647" s="194"/>
      <c r="E647" s="194"/>
    </row>
    <row r="648" spans="1:5" ht="12" customHeight="1">
      <c r="A648" s="194"/>
      <c r="B648" s="194"/>
      <c r="C648" s="194"/>
      <c r="D648" s="194"/>
      <c r="E648" s="194"/>
    </row>
    <row r="649" spans="1:5" ht="12" customHeight="1">
      <c r="A649" s="194"/>
      <c r="B649" s="194"/>
      <c r="C649" s="194"/>
      <c r="D649" s="194"/>
      <c r="E649" s="194"/>
    </row>
    <row r="650" spans="1:5" ht="12" customHeight="1">
      <c r="A650" s="194"/>
      <c r="B650" s="194"/>
      <c r="C650" s="194"/>
      <c r="D650" s="194"/>
      <c r="E650" s="194"/>
    </row>
    <row r="651" spans="1:5" ht="12" customHeight="1">
      <c r="A651" s="194"/>
      <c r="B651" s="194"/>
      <c r="C651" s="194"/>
      <c r="D651" s="194"/>
      <c r="E651" s="194"/>
    </row>
    <row r="652" spans="1:5" ht="12" customHeight="1">
      <c r="A652" s="194"/>
      <c r="B652" s="194"/>
      <c r="C652" s="194"/>
      <c r="D652" s="194"/>
      <c r="E652" s="194"/>
    </row>
    <row r="653" spans="1:5" ht="12" customHeight="1">
      <c r="A653" s="194"/>
      <c r="B653" s="194"/>
      <c r="C653" s="194"/>
      <c r="D653" s="194"/>
      <c r="E653" s="194"/>
    </row>
    <row r="654" spans="1:5" ht="12" customHeight="1">
      <c r="A654" s="194"/>
      <c r="B654" s="194"/>
      <c r="C654" s="194"/>
      <c r="D654" s="194"/>
      <c r="E654" s="194"/>
    </row>
    <row r="655" spans="1:5" ht="12" customHeight="1">
      <c r="A655" s="194"/>
      <c r="B655" s="194"/>
      <c r="C655" s="194"/>
      <c r="D655" s="194"/>
      <c r="E655" s="194"/>
    </row>
    <row r="656" spans="1:5" ht="12" customHeight="1">
      <c r="A656" s="194"/>
      <c r="B656" s="194"/>
      <c r="C656" s="194"/>
      <c r="D656" s="194"/>
      <c r="E656" s="194"/>
    </row>
    <row r="657" spans="1:5" ht="12" customHeight="1">
      <c r="A657" s="194"/>
      <c r="B657" s="194"/>
      <c r="C657" s="194"/>
      <c r="D657" s="194"/>
      <c r="E657" s="194"/>
    </row>
    <row r="658" spans="1:5" ht="12" customHeight="1">
      <c r="A658" s="194"/>
      <c r="B658" s="194"/>
      <c r="C658" s="194"/>
      <c r="D658" s="194"/>
      <c r="E658" s="194"/>
    </row>
    <row r="659" spans="1:5" ht="12" customHeight="1">
      <c r="A659" s="194"/>
      <c r="B659" s="194"/>
      <c r="C659" s="194"/>
      <c r="D659" s="194"/>
      <c r="E659" s="194"/>
    </row>
    <row r="660" spans="1:5" ht="12" customHeight="1">
      <c r="A660" s="194"/>
      <c r="B660" s="194"/>
      <c r="C660" s="194"/>
      <c r="D660" s="194"/>
      <c r="E660" s="194"/>
    </row>
    <row r="661" spans="1:5" ht="12" customHeight="1">
      <c r="A661" s="194"/>
      <c r="B661" s="194"/>
      <c r="C661" s="194"/>
      <c r="D661" s="194"/>
      <c r="E661" s="194"/>
    </row>
    <row r="662" spans="1:5" ht="12" customHeight="1">
      <c r="A662" s="194"/>
      <c r="B662" s="194"/>
      <c r="C662" s="194"/>
      <c r="D662" s="194"/>
      <c r="E662" s="194"/>
    </row>
    <row r="663" spans="1:5" ht="12" customHeight="1">
      <c r="A663" s="194"/>
      <c r="B663" s="194"/>
      <c r="C663" s="194"/>
      <c r="D663" s="194"/>
      <c r="E663" s="194"/>
    </row>
    <row r="664" spans="1:5" ht="12" customHeight="1">
      <c r="A664" s="194"/>
      <c r="B664" s="194"/>
      <c r="C664" s="194"/>
      <c r="D664" s="194"/>
      <c r="E664" s="194"/>
    </row>
    <row r="665" spans="1:5" ht="12" customHeight="1">
      <c r="A665" s="194"/>
      <c r="B665" s="194"/>
      <c r="C665" s="194"/>
      <c r="D665" s="194"/>
      <c r="E665" s="194"/>
    </row>
    <row r="666" spans="1:5" ht="12" customHeight="1">
      <c r="A666" s="194"/>
      <c r="B666" s="194"/>
      <c r="C666" s="194"/>
      <c r="D666" s="194"/>
      <c r="E666" s="194"/>
    </row>
    <row r="667" spans="1:5" ht="12" customHeight="1">
      <c r="A667" s="194"/>
      <c r="B667" s="194"/>
      <c r="C667" s="194"/>
      <c r="D667" s="194"/>
      <c r="E667" s="194"/>
    </row>
    <row r="668" spans="1:5" ht="12" customHeight="1">
      <c r="A668" s="194"/>
      <c r="B668" s="194"/>
      <c r="C668" s="194"/>
      <c r="D668" s="194"/>
      <c r="E668" s="194"/>
    </row>
    <row r="669" spans="1:5" ht="12" customHeight="1">
      <c r="A669" s="194"/>
      <c r="B669" s="194"/>
      <c r="C669" s="194"/>
      <c r="D669" s="194"/>
      <c r="E669" s="194"/>
    </row>
    <row r="670" spans="1:5" ht="12" customHeight="1">
      <c r="A670" s="194"/>
      <c r="B670" s="194"/>
      <c r="C670" s="194"/>
      <c r="D670" s="194"/>
      <c r="E670" s="194"/>
    </row>
    <row r="671" spans="1:5" ht="12" customHeight="1">
      <c r="A671" s="194"/>
      <c r="B671" s="194"/>
      <c r="C671" s="194"/>
      <c r="D671" s="194"/>
      <c r="E671" s="194"/>
    </row>
    <row r="672" spans="1:5" ht="12" customHeight="1">
      <c r="A672" s="194"/>
      <c r="B672" s="194"/>
      <c r="C672" s="194"/>
      <c r="D672" s="194"/>
      <c r="E672" s="194"/>
    </row>
    <row r="673" spans="1:5" ht="12" customHeight="1">
      <c r="A673" s="194"/>
      <c r="B673" s="194"/>
      <c r="C673" s="194"/>
      <c r="D673" s="194"/>
      <c r="E673" s="194"/>
    </row>
    <row r="674" spans="1:5" ht="12" customHeight="1">
      <c r="A674" s="194"/>
      <c r="B674" s="194"/>
      <c r="C674" s="194"/>
      <c r="D674" s="194"/>
      <c r="E674" s="194"/>
    </row>
    <row r="675" spans="1:5" ht="12" customHeight="1">
      <c r="A675" s="194"/>
      <c r="B675" s="194"/>
      <c r="C675" s="194"/>
      <c r="D675" s="194"/>
      <c r="E675" s="194"/>
    </row>
    <row r="676" spans="1:5" ht="12" customHeight="1">
      <c r="A676" s="194"/>
      <c r="B676" s="194"/>
      <c r="C676" s="194"/>
      <c r="D676" s="194"/>
      <c r="E676" s="194"/>
    </row>
    <row r="677" spans="1:5" ht="12" customHeight="1">
      <c r="A677" s="194"/>
      <c r="B677" s="194"/>
      <c r="C677" s="194"/>
      <c r="D677" s="194"/>
      <c r="E677" s="194"/>
    </row>
    <row r="678" spans="1:5" ht="12" customHeight="1">
      <c r="A678" s="194"/>
      <c r="B678" s="194"/>
      <c r="C678" s="194"/>
      <c r="D678" s="194"/>
      <c r="E678" s="194"/>
    </row>
    <row r="679" spans="1:5" ht="12" customHeight="1">
      <c r="A679" s="194"/>
      <c r="B679" s="194"/>
      <c r="C679" s="194"/>
      <c r="D679" s="194"/>
      <c r="E679" s="194"/>
    </row>
    <row r="680" spans="1:5" ht="12" customHeight="1">
      <c r="A680" s="194"/>
      <c r="B680" s="194"/>
      <c r="C680" s="194"/>
      <c r="D680" s="194"/>
      <c r="E680" s="194"/>
    </row>
    <row r="681" spans="1:5" ht="12" customHeight="1">
      <c r="A681" s="194"/>
      <c r="B681" s="194"/>
      <c r="C681" s="194"/>
      <c r="D681" s="194"/>
      <c r="E681" s="194"/>
    </row>
    <row r="682" spans="1:5" ht="12" customHeight="1">
      <c r="A682" s="194"/>
      <c r="B682" s="194"/>
      <c r="C682" s="194"/>
      <c r="D682" s="194"/>
      <c r="E682" s="194"/>
    </row>
    <row r="683" spans="1:5" ht="12" customHeight="1">
      <c r="A683" s="194"/>
      <c r="B683" s="194"/>
      <c r="C683" s="194"/>
      <c r="D683" s="194"/>
      <c r="E683" s="194"/>
    </row>
    <row r="684" spans="1:5" ht="12" customHeight="1">
      <c r="A684" s="194"/>
      <c r="B684" s="194"/>
      <c r="C684" s="194"/>
      <c r="D684" s="194"/>
      <c r="E684" s="194"/>
    </row>
    <row r="685" spans="1:5" ht="12" customHeight="1">
      <c r="A685" s="194"/>
      <c r="B685" s="194"/>
      <c r="C685" s="194"/>
      <c r="D685" s="194"/>
      <c r="E685" s="194"/>
    </row>
    <row r="686" spans="1:5" ht="12" customHeight="1">
      <c r="A686" s="194"/>
      <c r="B686" s="194"/>
      <c r="C686" s="194"/>
      <c r="D686" s="194"/>
      <c r="E686" s="194"/>
    </row>
    <row r="687" spans="1:5" ht="12" customHeight="1">
      <c r="A687" s="194"/>
      <c r="B687" s="194"/>
      <c r="C687" s="194"/>
      <c r="D687" s="194"/>
      <c r="E687" s="194"/>
    </row>
    <row r="688" spans="1:5" ht="12" customHeight="1">
      <c r="A688" s="194"/>
      <c r="B688" s="194"/>
      <c r="C688" s="194"/>
      <c r="D688" s="194"/>
      <c r="E688" s="194"/>
    </row>
    <row r="689" spans="1:5" ht="12" customHeight="1">
      <c r="A689" s="194"/>
      <c r="B689" s="194"/>
      <c r="C689" s="194"/>
      <c r="D689" s="194"/>
      <c r="E689" s="194"/>
    </row>
    <row r="690" spans="1:5" ht="12" customHeight="1">
      <c r="A690" s="194"/>
      <c r="B690" s="194"/>
      <c r="C690" s="194"/>
      <c r="D690" s="194"/>
      <c r="E690" s="194"/>
    </row>
    <row r="691" spans="1:5" ht="12" customHeight="1">
      <c r="A691" s="194"/>
      <c r="B691" s="194"/>
      <c r="C691" s="194"/>
      <c r="D691" s="194"/>
      <c r="E691" s="194"/>
    </row>
    <row r="692" spans="1:5" ht="12" customHeight="1">
      <c r="A692" s="194"/>
      <c r="B692" s="194"/>
      <c r="C692" s="194"/>
      <c r="D692" s="194"/>
      <c r="E692" s="194"/>
    </row>
    <row r="693" spans="1:5" ht="12" customHeight="1">
      <c r="A693" s="194"/>
      <c r="B693" s="194"/>
      <c r="C693" s="194"/>
      <c r="D693" s="194"/>
      <c r="E693" s="194"/>
    </row>
    <row r="694" spans="1:5" ht="12" customHeight="1">
      <c r="A694" s="194"/>
      <c r="B694" s="194"/>
      <c r="C694" s="194"/>
      <c r="D694" s="194"/>
      <c r="E694" s="194"/>
    </row>
    <row r="695" spans="1:5" ht="12" customHeight="1">
      <c r="A695" s="194"/>
      <c r="B695" s="194"/>
      <c r="C695" s="194"/>
      <c r="D695" s="194"/>
      <c r="E695" s="194"/>
    </row>
    <row r="696" spans="1:5" ht="12" customHeight="1">
      <c r="A696" s="194"/>
      <c r="B696" s="194"/>
      <c r="C696" s="194"/>
      <c r="D696" s="194"/>
      <c r="E696" s="194"/>
    </row>
    <row r="697" spans="1:5" ht="12" customHeight="1">
      <c r="A697" s="194"/>
      <c r="B697" s="194"/>
      <c r="C697" s="194"/>
      <c r="D697" s="194"/>
      <c r="E697" s="194"/>
    </row>
    <row r="698" spans="1:5" ht="12" customHeight="1">
      <c r="A698" s="194"/>
      <c r="B698" s="194"/>
      <c r="C698" s="194"/>
      <c r="D698" s="194"/>
      <c r="E698" s="194"/>
    </row>
    <row r="699" spans="1:5" ht="12" customHeight="1">
      <c r="A699" s="194"/>
      <c r="B699" s="194"/>
      <c r="C699" s="194"/>
      <c r="D699" s="194"/>
      <c r="E699" s="194"/>
    </row>
    <row r="700" spans="1:5" ht="12" customHeight="1">
      <c r="A700" s="194"/>
      <c r="B700" s="194"/>
      <c r="C700" s="194"/>
      <c r="D700" s="194"/>
      <c r="E700" s="194"/>
    </row>
    <row r="701" spans="1:5" ht="12" customHeight="1">
      <c r="A701" s="194"/>
      <c r="B701" s="194"/>
      <c r="C701" s="194"/>
      <c r="D701" s="194"/>
      <c r="E701" s="194"/>
    </row>
    <row r="702" spans="1:5" ht="12" customHeight="1">
      <c r="A702" s="194"/>
      <c r="B702" s="194"/>
      <c r="C702" s="194"/>
      <c r="D702" s="194"/>
      <c r="E702" s="194"/>
    </row>
    <row r="703" spans="1:5" ht="12" customHeight="1">
      <c r="A703" s="194"/>
      <c r="B703" s="194"/>
      <c r="C703" s="194"/>
      <c r="D703" s="194"/>
      <c r="E703" s="194"/>
    </row>
    <row r="704" spans="1:5" ht="12" customHeight="1">
      <c r="A704" s="194"/>
      <c r="B704" s="194"/>
      <c r="C704" s="194"/>
      <c r="D704" s="194"/>
      <c r="E704" s="194"/>
    </row>
    <row r="705" spans="1:5" ht="12" customHeight="1">
      <c r="A705" s="194"/>
      <c r="B705" s="194"/>
      <c r="C705" s="194"/>
      <c r="D705" s="194"/>
      <c r="E705" s="194"/>
    </row>
    <row r="706" spans="1:5" ht="12" customHeight="1">
      <c r="A706" s="194"/>
      <c r="B706" s="194"/>
      <c r="C706" s="194"/>
      <c r="D706" s="194"/>
      <c r="E706" s="194"/>
    </row>
    <row r="707" spans="1:5" ht="12" customHeight="1">
      <c r="A707" s="194"/>
      <c r="B707" s="194"/>
      <c r="C707" s="194"/>
      <c r="D707" s="194"/>
      <c r="E707" s="194"/>
    </row>
    <row r="708" spans="1:5" ht="12" customHeight="1">
      <c r="A708" s="194"/>
      <c r="B708" s="194"/>
      <c r="C708" s="194"/>
      <c r="D708" s="194"/>
      <c r="E708" s="194"/>
    </row>
    <row r="709" spans="1:5" ht="12" customHeight="1">
      <c r="A709" s="194"/>
      <c r="B709" s="194"/>
      <c r="C709" s="194"/>
      <c r="D709" s="194"/>
      <c r="E709" s="194"/>
    </row>
    <row r="710" spans="1:5" ht="12" customHeight="1">
      <c r="A710" s="194"/>
      <c r="B710" s="194"/>
      <c r="C710" s="194"/>
      <c r="D710" s="194"/>
      <c r="E710" s="194"/>
    </row>
    <row r="711" spans="1:5" ht="12" customHeight="1">
      <c r="A711" s="194"/>
      <c r="B711" s="194"/>
      <c r="C711" s="194"/>
      <c r="D711" s="194"/>
      <c r="E711" s="194"/>
    </row>
    <row r="712" spans="1:5" ht="12" customHeight="1">
      <c r="A712" s="194"/>
      <c r="B712" s="194"/>
      <c r="C712" s="194"/>
      <c r="D712" s="194"/>
      <c r="E712" s="194"/>
    </row>
    <row r="713" spans="1:5" ht="12" customHeight="1">
      <c r="A713" s="194"/>
      <c r="B713" s="194"/>
      <c r="C713" s="194"/>
      <c r="D713" s="194"/>
      <c r="E713" s="194"/>
    </row>
    <row r="714" spans="1:5" ht="12" customHeight="1">
      <c r="A714" s="194"/>
      <c r="B714" s="194"/>
      <c r="C714" s="194"/>
      <c r="D714" s="194"/>
      <c r="E714" s="194"/>
    </row>
    <row r="715" spans="1:5" ht="12" customHeight="1">
      <c r="A715" s="194"/>
      <c r="B715" s="194"/>
      <c r="C715" s="194"/>
      <c r="D715" s="194"/>
      <c r="E715" s="194"/>
    </row>
    <row r="716" spans="1:5" ht="12" customHeight="1">
      <c r="A716" s="194"/>
      <c r="B716" s="194"/>
      <c r="C716" s="194"/>
      <c r="D716" s="194"/>
      <c r="E716" s="194"/>
    </row>
    <row r="717" spans="1:5" ht="12" customHeight="1">
      <c r="A717" s="194"/>
      <c r="B717" s="194"/>
      <c r="C717" s="194"/>
      <c r="D717" s="194"/>
      <c r="E717" s="194"/>
    </row>
    <row r="718" spans="1:5" ht="12" customHeight="1">
      <c r="A718" s="194"/>
      <c r="B718" s="194"/>
      <c r="C718" s="194"/>
      <c r="D718" s="194"/>
      <c r="E718" s="194"/>
    </row>
    <row r="719" spans="1:5" ht="12" customHeight="1">
      <c r="A719" s="194"/>
      <c r="B719" s="194"/>
      <c r="C719" s="194"/>
      <c r="D719" s="194"/>
      <c r="E719" s="194"/>
    </row>
    <row r="720" spans="1:5" ht="12" customHeight="1">
      <c r="A720" s="194"/>
      <c r="B720" s="194"/>
      <c r="C720" s="194"/>
      <c r="D720" s="194"/>
      <c r="E720" s="194"/>
    </row>
    <row r="721" spans="1:5" ht="12" customHeight="1">
      <c r="A721" s="194"/>
      <c r="B721" s="194"/>
      <c r="C721" s="194"/>
      <c r="D721" s="194"/>
      <c r="E721" s="194"/>
    </row>
    <row r="722" spans="1:5" ht="12" customHeight="1">
      <c r="A722" s="194"/>
      <c r="B722" s="194"/>
      <c r="C722" s="194"/>
      <c r="D722" s="194"/>
      <c r="E722" s="194"/>
    </row>
    <row r="723" spans="1:5" ht="12" customHeight="1">
      <c r="A723" s="194"/>
      <c r="B723" s="194"/>
      <c r="C723" s="194"/>
      <c r="D723" s="194"/>
      <c r="E723" s="194"/>
    </row>
    <row r="724" spans="1:5" ht="12" customHeight="1">
      <c r="A724" s="194"/>
      <c r="B724" s="194"/>
      <c r="C724" s="194"/>
      <c r="D724" s="194"/>
      <c r="E724" s="194"/>
    </row>
    <row r="725" spans="1:5" ht="12" customHeight="1">
      <c r="A725" s="194"/>
      <c r="B725" s="194"/>
      <c r="C725" s="194"/>
      <c r="D725" s="194"/>
      <c r="E725" s="194"/>
    </row>
    <row r="726" spans="1:5" ht="12" customHeight="1">
      <c r="A726" s="194"/>
      <c r="B726" s="194"/>
      <c r="C726" s="194"/>
      <c r="D726" s="194"/>
      <c r="E726" s="194"/>
    </row>
    <row r="727" spans="1:5" ht="12" customHeight="1">
      <c r="A727" s="194"/>
      <c r="B727" s="194"/>
      <c r="C727" s="194"/>
      <c r="D727" s="194"/>
      <c r="E727" s="194"/>
    </row>
    <row r="728" spans="1:5" ht="12" customHeight="1">
      <c r="A728" s="194"/>
      <c r="B728" s="194"/>
      <c r="C728" s="194"/>
      <c r="D728" s="194"/>
      <c r="E728" s="194"/>
    </row>
    <row r="729" spans="1:5" ht="12" customHeight="1">
      <c r="A729" s="194"/>
      <c r="B729" s="194"/>
      <c r="C729" s="194"/>
      <c r="D729" s="194"/>
      <c r="E729" s="194"/>
    </row>
    <row r="730" spans="1:5" ht="12" customHeight="1">
      <c r="A730" s="194"/>
      <c r="B730" s="194"/>
      <c r="C730" s="194"/>
      <c r="D730" s="194"/>
      <c r="E730" s="194"/>
    </row>
    <row r="731" spans="1:5" ht="12" customHeight="1">
      <c r="A731" s="194"/>
      <c r="B731" s="194"/>
      <c r="C731" s="194"/>
      <c r="D731" s="194"/>
      <c r="E731" s="194"/>
    </row>
    <row r="732" spans="1:5" ht="12" customHeight="1">
      <c r="A732" s="194"/>
      <c r="B732" s="194"/>
      <c r="C732" s="194"/>
      <c r="D732" s="194"/>
      <c r="E732" s="194"/>
    </row>
    <row r="733" spans="1:5" ht="12" customHeight="1">
      <c r="A733" s="194"/>
      <c r="B733" s="194"/>
      <c r="C733" s="194"/>
      <c r="D733" s="194"/>
      <c r="E733" s="194"/>
    </row>
    <row r="734" spans="1:5" ht="12" customHeight="1">
      <c r="A734" s="194"/>
      <c r="B734" s="194"/>
      <c r="C734" s="194"/>
      <c r="D734" s="194"/>
      <c r="E734" s="194"/>
    </row>
    <row r="735" spans="1:5" ht="12" customHeight="1">
      <c r="A735" s="194"/>
      <c r="B735" s="194"/>
      <c r="C735" s="194"/>
      <c r="D735" s="194"/>
      <c r="E735" s="194"/>
    </row>
    <row r="736" spans="1:5" ht="12" customHeight="1">
      <c r="A736" s="194"/>
      <c r="B736" s="194"/>
      <c r="C736" s="194"/>
      <c r="D736" s="194"/>
      <c r="E736" s="194"/>
    </row>
    <row r="737" spans="1:5" ht="12" customHeight="1">
      <c r="A737" s="194"/>
      <c r="B737" s="194"/>
      <c r="C737" s="194"/>
      <c r="D737" s="194"/>
      <c r="E737" s="194"/>
    </row>
    <row r="738" spans="1:5" ht="12" customHeight="1">
      <c r="A738" s="194"/>
      <c r="B738" s="194"/>
      <c r="C738" s="194"/>
      <c r="D738" s="194"/>
      <c r="E738" s="194"/>
    </row>
    <row r="739" spans="1:5" ht="12" customHeight="1">
      <c r="A739" s="194"/>
      <c r="B739" s="194"/>
      <c r="C739" s="194"/>
      <c r="D739" s="194"/>
      <c r="E739" s="194"/>
    </row>
    <row r="740" spans="1:5" ht="12" customHeight="1">
      <c r="A740" s="194"/>
      <c r="B740" s="194"/>
      <c r="C740" s="194"/>
      <c r="D740" s="194"/>
      <c r="E740" s="194"/>
    </row>
    <row r="741" spans="1:5" ht="12" customHeight="1">
      <c r="A741" s="194"/>
      <c r="B741" s="194"/>
      <c r="C741" s="194"/>
      <c r="D741" s="194"/>
      <c r="E741" s="194"/>
    </row>
    <row r="742" spans="1:5" ht="12" customHeight="1">
      <c r="A742" s="194"/>
      <c r="B742" s="194"/>
      <c r="C742" s="194"/>
      <c r="D742" s="194"/>
      <c r="E742" s="194"/>
    </row>
    <row r="743" spans="1:5" ht="12" customHeight="1">
      <c r="A743" s="194"/>
      <c r="B743" s="194"/>
      <c r="C743" s="194"/>
      <c r="D743" s="194"/>
      <c r="E743" s="194"/>
    </row>
    <row r="744" spans="1:5" ht="12" customHeight="1">
      <c r="A744" s="194"/>
      <c r="B744" s="194"/>
      <c r="C744" s="194"/>
      <c r="D744" s="194"/>
      <c r="E744" s="194"/>
    </row>
    <row r="745" spans="1:5" ht="12" customHeight="1">
      <c r="A745" s="194"/>
      <c r="B745" s="194"/>
      <c r="C745" s="194"/>
      <c r="D745" s="194"/>
      <c r="E745" s="194"/>
    </row>
    <row r="746" spans="1:5" ht="12" customHeight="1">
      <c r="A746" s="194"/>
      <c r="B746" s="194"/>
      <c r="C746" s="194"/>
      <c r="D746" s="194"/>
      <c r="E746" s="194"/>
    </row>
    <row r="747" spans="1:5" ht="12" customHeight="1">
      <c r="A747" s="194"/>
      <c r="B747" s="194"/>
      <c r="C747" s="194"/>
      <c r="D747" s="194"/>
      <c r="E747" s="194"/>
    </row>
    <row r="748" spans="1:5" ht="12" customHeight="1">
      <c r="A748" s="194"/>
      <c r="B748" s="194"/>
      <c r="C748" s="194"/>
      <c r="D748" s="194"/>
      <c r="E748" s="194"/>
    </row>
    <row r="749" spans="1:5" ht="12" customHeight="1">
      <c r="A749" s="194"/>
      <c r="B749" s="194"/>
      <c r="C749" s="194"/>
      <c r="D749" s="194"/>
      <c r="E749" s="194"/>
    </row>
    <row r="750" spans="1:5" ht="12" customHeight="1">
      <c r="A750" s="194"/>
      <c r="B750" s="194"/>
      <c r="C750" s="194"/>
      <c r="D750" s="194"/>
      <c r="E750" s="194"/>
    </row>
    <row r="751" spans="1:5" ht="12" customHeight="1">
      <c r="A751" s="194"/>
      <c r="B751" s="194"/>
      <c r="C751" s="194"/>
      <c r="D751" s="194"/>
      <c r="E751" s="194"/>
    </row>
    <row r="752" spans="1:5" ht="12" customHeight="1">
      <c r="A752" s="194"/>
      <c r="B752" s="194"/>
      <c r="C752" s="194"/>
      <c r="D752" s="194"/>
      <c r="E752" s="194"/>
    </row>
    <row r="753" spans="1:5" ht="12" customHeight="1">
      <c r="A753" s="194"/>
      <c r="B753" s="194"/>
      <c r="C753" s="194"/>
      <c r="D753" s="194"/>
      <c r="E753" s="194"/>
    </row>
    <row r="754" spans="1:5" ht="12" customHeight="1">
      <c r="A754" s="194"/>
      <c r="B754" s="194"/>
      <c r="C754" s="194"/>
      <c r="D754" s="194"/>
      <c r="E754" s="194"/>
    </row>
    <row r="755" spans="1:5" ht="12" customHeight="1">
      <c r="A755" s="194"/>
      <c r="B755" s="194"/>
      <c r="C755" s="194"/>
      <c r="D755" s="194"/>
      <c r="E755" s="194"/>
    </row>
    <row r="756" spans="1:5" ht="12" customHeight="1">
      <c r="A756" s="194"/>
      <c r="B756" s="194"/>
      <c r="C756" s="194"/>
      <c r="D756" s="194"/>
      <c r="E756" s="194"/>
    </row>
    <row r="757" spans="1:5" ht="12" customHeight="1">
      <c r="A757" s="194"/>
      <c r="B757" s="194"/>
      <c r="C757" s="194"/>
      <c r="D757" s="194"/>
      <c r="E757" s="194"/>
    </row>
    <row r="758" spans="1:5" ht="12" customHeight="1">
      <c r="A758" s="194"/>
      <c r="B758" s="194"/>
      <c r="C758" s="194"/>
      <c r="D758" s="194"/>
      <c r="E758" s="194"/>
    </row>
    <row r="759" spans="1:5" ht="12" customHeight="1">
      <c r="A759" s="194"/>
      <c r="B759" s="194"/>
      <c r="C759" s="194"/>
      <c r="D759" s="194"/>
      <c r="E759" s="194"/>
    </row>
    <row r="760" spans="1:5" ht="12" customHeight="1">
      <c r="A760" s="194"/>
      <c r="B760" s="194"/>
      <c r="C760" s="194"/>
      <c r="D760" s="194"/>
      <c r="E760" s="194"/>
    </row>
    <row r="761" spans="1:5" ht="12" customHeight="1">
      <c r="A761" s="194"/>
      <c r="B761" s="194"/>
      <c r="C761" s="194"/>
      <c r="D761" s="194"/>
      <c r="E761" s="194"/>
    </row>
    <row r="762" spans="1:5" ht="12" customHeight="1">
      <c r="A762" s="194"/>
      <c r="B762" s="194"/>
      <c r="C762" s="194"/>
      <c r="D762" s="194"/>
      <c r="E762" s="194"/>
    </row>
    <row r="763" spans="1:5" ht="12" customHeight="1">
      <c r="A763" s="194"/>
      <c r="B763" s="194"/>
      <c r="C763" s="194"/>
      <c r="D763" s="194"/>
      <c r="E763" s="194"/>
    </row>
    <row r="764" spans="1:5" ht="12" customHeight="1">
      <c r="A764" s="194"/>
      <c r="B764" s="194"/>
      <c r="C764" s="194"/>
      <c r="D764" s="194"/>
      <c r="E764" s="194"/>
    </row>
    <row r="765" spans="1:5" ht="12" customHeight="1">
      <c r="A765" s="194"/>
      <c r="B765" s="194"/>
      <c r="C765" s="194"/>
      <c r="D765" s="194"/>
      <c r="E765" s="194"/>
    </row>
    <row r="766" spans="1:5" ht="12" customHeight="1">
      <c r="A766" s="194"/>
      <c r="B766" s="194"/>
      <c r="C766" s="194"/>
      <c r="D766" s="194"/>
      <c r="E766" s="194"/>
    </row>
    <row r="767" spans="1:5" ht="12" customHeight="1">
      <c r="A767" s="194"/>
      <c r="B767" s="194"/>
      <c r="C767" s="194"/>
      <c r="D767" s="194"/>
      <c r="E767" s="194"/>
    </row>
    <row r="768" spans="1:5" ht="12" customHeight="1">
      <c r="A768" s="194"/>
      <c r="B768" s="194"/>
      <c r="C768" s="194"/>
      <c r="D768" s="194"/>
      <c r="E768" s="194"/>
    </row>
    <row r="769" spans="1:5" ht="12" customHeight="1">
      <c r="A769" s="194"/>
      <c r="B769" s="194"/>
      <c r="C769" s="194"/>
      <c r="D769" s="194"/>
      <c r="E769" s="194"/>
    </row>
    <row r="770" spans="1:5" ht="12" customHeight="1">
      <c r="A770" s="194"/>
      <c r="B770" s="194"/>
      <c r="C770" s="194"/>
      <c r="D770" s="194"/>
      <c r="E770" s="194"/>
    </row>
    <row r="771" spans="1:5" ht="12" customHeight="1">
      <c r="A771" s="194"/>
      <c r="B771" s="194"/>
      <c r="C771" s="194"/>
      <c r="D771" s="194"/>
      <c r="E771" s="194"/>
    </row>
    <row r="772" spans="1:5" ht="12" customHeight="1">
      <c r="A772" s="194"/>
      <c r="B772" s="194"/>
      <c r="C772" s="194"/>
      <c r="D772" s="194"/>
      <c r="E772" s="194"/>
    </row>
    <row r="773" spans="1:5" ht="12" customHeight="1">
      <c r="A773" s="194"/>
      <c r="B773" s="194"/>
      <c r="C773" s="194"/>
      <c r="D773" s="194"/>
      <c r="E773" s="194"/>
    </row>
    <row r="774" spans="1:5" ht="12" customHeight="1">
      <c r="A774" s="194"/>
      <c r="B774" s="194"/>
      <c r="C774" s="194"/>
      <c r="D774" s="194"/>
      <c r="E774" s="194"/>
    </row>
    <row r="775" spans="1:5" ht="12" customHeight="1">
      <c r="A775" s="194"/>
      <c r="B775" s="194"/>
      <c r="C775" s="194"/>
      <c r="D775" s="194"/>
      <c r="E775" s="194"/>
    </row>
    <row r="776" spans="1:5" ht="12" customHeight="1">
      <c r="A776" s="194"/>
      <c r="B776" s="194"/>
      <c r="C776" s="194"/>
      <c r="D776" s="194"/>
      <c r="E776" s="194"/>
    </row>
    <row r="777" spans="1:5" ht="12" customHeight="1">
      <c r="A777" s="194"/>
      <c r="B777" s="194"/>
      <c r="C777" s="194"/>
      <c r="D777" s="194"/>
      <c r="E777" s="194"/>
    </row>
    <row r="778" spans="1:5" ht="12" customHeight="1">
      <c r="A778" s="194"/>
      <c r="B778" s="194"/>
      <c r="C778" s="194"/>
      <c r="D778" s="194"/>
      <c r="E778" s="194"/>
    </row>
    <row r="779" spans="1:5" ht="12" customHeight="1">
      <c r="A779" s="194"/>
      <c r="B779" s="194"/>
      <c r="C779" s="194"/>
      <c r="D779" s="194"/>
      <c r="E779" s="194"/>
    </row>
    <row r="780" spans="1:5" ht="12" customHeight="1">
      <c r="A780" s="194"/>
      <c r="B780" s="194"/>
      <c r="C780" s="194"/>
      <c r="D780" s="194"/>
      <c r="E780" s="194"/>
    </row>
    <row r="781" spans="1:5" ht="12" customHeight="1">
      <c r="A781" s="194"/>
      <c r="B781" s="194"/>
      <c r="C781" s="194"/>
      <c r="D781" s="194"/>
      <c r="E781" s="194"/>
    </row>
    <row r="782" spans="1:5" ht="12" customHeight="1">
      <c r="A782" s="194"/>
      <c r="B782" s="194"/>
      <c r="C782" s="194"/>
      <c r="D782" s="194"/>
      <c r="E782" s="194"/>
    </row>
    <row r="783" spans="1:5" ht="12" customHeight="1">
      <c r="A783" s="194"/>
      <c r="B783" s="194"/>
      <c r="C783" s="194"/>
      <c r="D783" s="194"/>
      <c r="E783" s="194"/>
    </row>
    <row r="784" spans="1:5" ht="12" customHeight="1">
      <c r="A784" s="194"/>
      <c r="B784" s="194"/>
      <c r="C784" s="194"/>
      <c r="D784" s="194"/>
      <c r="E784" s="194"/>
    </row>
    <row r="785" spans="1:5" ht="12" customHeight="1">
      <c r="A785" s="194"/>
      <c r="B785" s="194"/>
      <c r="C785" s="194"/>
      <c r="D785" s="194"/>
      <c r="E785" s="194"/>
    </row>
    <row r="786" spans="1:5" ht="12" customHeight="1">
      <c r="A786" s="194"/>
      <c r="B786" s="194"/>
      <c r="C786" s="194"/>
      <c r="D786" s="194"/>
      <c r="E786" s="194"/>
    </row>
    <row r="787" spans="1:5" ht="12" customHeight="1">
      <c r="A787" s="194"/>
      <c r="B787" s="194"/>
      <c r="C787" s="194"/>
      <c r="D787" s="194"/>
      <c r="E787" s="194"/>
    </row>
    <row r="788" spans="1:5" ht="12" customHeight="1">
      <c r="A788" s="194"/>
      <c r="B788" s="194"/>
      <c r="C788" s="194"/>
      <c r="D788" s="194"/>
      <c r="E788" s="194"/>
    </row>
    <row r="789" spans="1:5" ht="12" customHeight="1">
      <c r="A789" s="194"/>
      <c r="B789" s="194"/>
      <c r="C789" s="194"/>
      <c r="D789" s="194"/>
      <c r="E789" s="194"/>
    </row>
    <row r="790" spans="1:5" ht="12" customHeight="1">
      <c r="A790" s="194"/>
      <c r="B790" s="194"/>
      <c r="C790" s="194"/>
      <c r="D790" s="194"/>
      <c r="E790" s="194"/>
    </row>
    <row r="791" spans="1:5" ht="12" customHeight="1">
      <c r="A791" s="194"/>
      <c r="B791" s="194"/>
      <c r="C791" s="194"/>
      <c r="D791" s="194"/>
      <c r="E791" s="194"/>
    </row>
    <row r="792" spans="1:5" ht="12" customHeight="1">
      <c r="A792" s="194"/>
      <c r="B792" s="194"/>
      <c r="C792" s="194"/>
      <c r="D792" s="194"/>
      <c r="E792" s="194"/>
    </row>
    <row r="793" spans="1:5" ht="12" customHeight="1">
      <c r="A793" s="194"/>
      <c r="B793" s="194"/>
      <c r="C793" s="194"/>
      <c r="D793" s="194"/>
      <c r="E793" s="194"/>
    </row>
    <row r="794" spans="1:5" ht="12" customHeight="1">
      <c r="A794" s="194"/>
      <c r="B794" s="194"/>
      <c r="C794" s="194"/>
      <c r="D794" s="194"/>
      <c r="E794" s="194"/>
    </row>
    <row r="795" spans="1:5" ht="12" customHeight="1">
      <c r="A795" s="194"/>
      <c r="B795" s="194"/>
      <c r="C795" s="194"/>
      <c r="D795" s="194"/>
      <c r="E795" s="194"/>
    </row>
    <row r="796" spans="1:5" ht="12" customHeight="1">
      <c r="A796" s="194"/>
      <c r="B796" s="194"/>
      <c r="C796" s="194"/>
      <c r="D796" s="194"/>
      <c r="E796" s="194"/>
    </row>
    <row r="797" spans="1:5" ht="12" customHeight="1">
      <c r="A797" s="194"/>
      <c r="B797" s="194"/>
      <c r="C797" s="194"/>
      <c r="D797" s="194"/>
      <c r="E797" s="194"/>
    </row>
    <row r="798" spans="1:5" ht="12" customHeight="1">
      <c r="A798" s="194"/>
      <c r="B798" s="194"/>
      <c r="C798" s="194"/>
      <c r="D798" s="194"/>
      <c r="E798" s="194"/>
    </row>
    <row r="799" spans="1:5" ht="12" customHeight="1">
      <c r="A799" s="194"/>
      <c r="B799" s="194"/>
      <c r="C799" s="194"/>
      <c r="D799" s="194"/>
      <c r="E799" s="194"/>
    </row>
    <row r="800" spans="1:5" ht="12" customHeight="1">
      <c r="A800" s="194"/>
      <c r="B800" s="194"/>
      <c r="C800" s="194"/>
      <c r="D800" s="194"/>
      <c r="E800" s="194"/>
    </row>
    <row r="801" spans="1:5" ht="12" customHeight="1">
      <c r="A801" s="194"/>
      <c r="B801" s="194"/>
      <c r="C801" s="194"/>
      <c r="D801" s="194"/>
      <c r="E801" s="194"/>
    </row>
    <row r="802" spans="1:5" ht="12" customHeight="1">
      <c r="A802" s="194"/>
      <c r="B802" s="194"/>
      <c r="C802" s="194"/>
      <c r="D802" s="194"/>
      <c r="E802" s="194"/>
    </row>
    <row r="803" spans="1:5" ht="12" customHeight="1">
      <c r="A803" s="194"/>
      <c r="B803" s="194"/>
      <c r="C803" s="194"/>
      <c r="D803" s="194"/>
      <c r="E803" s="194"/>
    </row>
    <row r="804" spans="1:5" ht="12" customHeight="1">
      <c r="A804" s="194"/>
      <c r="B804" s="194"/>
      <c r="C804" s="194"/>
      <c r="D804" s="194"/>
      <c r="E804" s="194"/>
    </row>
    <row r="805" spans="1:5" ht="12" customHeight="1">
      <c r="A805" s="194"/>
      <c r="B805" s="194"/>
      <c r="C805" s="194"/>
      <c r="D805" s="194"/>
      <c r="E805" s="194"/>
    </row>
    <row r="806" spans="1:5" ht="12" customHeight="1">
      <c r="A806" s="194"/>
      <c r="B806" s="194"/>
      <c r="C806" s="194"/>
      <c r="D806" s="194"/>
      <c r="E806" s="194"/>
    </row>
    <row r="807" spans="1:5" ht="12" customHeight="1">
      <c r="A807" s="194"/>
      <c r="B807" s="194"/>
      <c r="C807" s="194"/>
      <c r="D807" s="194"/>
      <c r="E807" s="194"/>
    </row>
    <row r="808" spans="1:5" ht="12" customHeight="1">
      <c r="A808" s="194"/>
      <c r="B808" s="194"/>
      <c r="C808" s="194"/>
      <c r="D808" s="194"/>
      <c r="E808" s="194"/>
    </row>
    <row r="809" spans="1:5" ht="12" customHeight="1">
      <c r="A809" s="194"/>
      <c r="B809" s="194"/>
      <c r="C809" s="194"/>
      <c r="D809" s="194"/>
      <c r="E809" s="194"/>
    </row>
    <row r="810" spans="1:5" ht="12" customHeight="1">
      <c r="A810" s="194"/>
      <c r="B810" s="194"/>
      <c r="C810" s="194"/>
      <c r="D810" s="194"/>
      <c r="E810" s="194"/>
    </row>
    <row r="811" spans="1:5" ht="12" customHeight="1">
      <c r="A811" s="194"/>
      <c r="B811" s="194"/>
      <c r="C811" s="194"/>
      <c r="D811" s="194"/>
      <c r="E811" s="194"/>
    </row>
    <row r="812" spans="1:5" ht="12" customHeight="1">
      <c r="A812" s="194"/>
      <c r="B812" s="194"/>
      <c r="C812" s="194"/>
      <c r="D812" s="194"/>
      <c r="E812" s="194"/>
    </row>
    <row r="813" spans="1:5" ht="12" customHeight="1">
      <c r="A813" s="194"/>
      <c r="B813" s="194"/>
      <c r="C813" s="194"/>
      <c r="D813" s="194"/>
      <c r="E813" s="194"/>
    </row>
    <row r="814" spans="1:5" ht="12" customHeight="1">
      <c r="A814" s="194"/>
      <c r="B814" s="194"/>
      <c r="C814" s="194"/>
      <c r="D814" s="194"/>
      <c r="E814" s="194"/>
    </row>
    <row r="815" spans="1:5" ht="12" customHeight="1">
      <c r="A815" s="194"/>
      <c r="B815" s="194"/>
      <c r="C815" s="194"/>
      <c r="D815" s="194"/>
      <c r="E815" s="194"/>
    </row>
    <row r="816" spans="1:5" ht="12" customHeight="1">
      <c r="A816" s="194"/>
      <c r="B816" s="194"/>
      <c r="C816" s="194"/>
      <c r="D816" s="194"/>
      <c r="E816" s="194"/>
    </row>
    <row r="817" spans="1:5" ht="12" customHeight="1">
      <c r="A817" s="194"/>
      <c r="B817" s="194"/>
      <c r="C817" s="194"/>
      <c r="D817" s="194"/>
      <c r="E817" s="194"/>
    </row>
    <row r="818" spans="1:5" ht="12" customHeight="1">
      <c r="A818" s="194"/>
      <c r="B818" s="194"/>
      <c r="C818" s="194"/>
      <c r="D818" s="194"/>
      <c r="E818" s="194"/>
    </row>
    <row r="819" spans="1:5" ht="12" customHeight="1">
      <c r="A819" s="194"/>
      <c r="B819" s="194"/>
      <c r="C819" s="194"/>
      <c r="D819" s="194"/>
      <c r="E819" s="194"/>
    </row>
    <row r="820" spans="1:5" ht="12" customHeight="1">
      <c r="A820" s="194"/>
      <c r="B820" s="194"/>
      <c r="C820" s="194"/>
      <c r="D820" s="194"/>
      <c r="E820" s="194"/>
    </row>
    <row r="821" spans="1:5" ht="12" customHeight="1">
      <c r="A821" s="194"/>
      <c r="B821" s="194"/>
      <c r="C821" s="194"/>
      <c r="D821" s="194"/>
      <c r="E821" s="194"/>
    </row>
    <row r="822" spans="1:5" ht="12" customHeight="1">
      <c r="A822" s="194"/>
      <c r="B822" s="194"/>
      <c r="C822" s="194"/>
      <c r="D822" s="194"/>
      <c r="E822" s="194"/>
    </row>
    <row r="823" spans="1:5" ht="12" customHeight="1">
      <c r="A823" s="194"/>
      <c r="B823" s="194"/>
      <c r="C823" s="194"/>
      <c r="D823" s="194"/>
      <c r="E823" s="194"/>
    </row>
    <row r="824" spans="1:5" ht="12" customHeight="1">
      <c r="A824" s="194"/>
      <c r="B824" s="194"/>
      <c r="C824" s="194"/>
      <c r="D824" s="194"/>
      <c r="E824" s="194"/>
    </row>
    <row r="825" spans="1:5" ht="12" customHeight="1">
      <c r="A825" s="194"/>
      <c r="B825" s="194"/>
      <c r="C825" s="194"/>
      <c r="D825" s="194"/>
      <c r="E825" s="194"/>
    </row>
    <row r="826" spans="1:5" ht="12" customHeight="1">
      <c r="A826" s="194"/>
      <c r="B826" s="194"/>
      <c r="C826" s="194"/>
      <c r="D826" s="194"/>
      <c r="E826" s="194"/>
    </row>
    <row r="827" spans="1:5" ht="12" customHeight="1">
      <c r="A827" s="194"/>
      <c r="B827" s="194"/>
      <c r="C827" s="194"/>
      <c r="D827" s="194"/>
      <c r="E827" s="194"/>
    </row>
    <row r="828" spans="1:5" ht="12" customHeight="1">
      <c r="A828" s="194"/>
      <c r="B828" s="194"/>
      <c r="C828" s="194"/>
      <c r="D828" s="194"/>
      <c r="E828" s="194"/>
    </row>
    <row r="829" spans="1:5" ht="12" customHeight="1">
      <c r="A829" s="194"/>
      <c r="B829" s="194"/>
      <c r="C829" s="194"/>
      <c r="D829" s="194"/>
      <c r="E829" s="194"/>
    </row>
    <row r="830" spans="1:5" ht="12" customHeight="1">
      <c r="A830" s="194"/>
      <c r="B830" s="194"/>
      <c r="C830" s="194"/>
      <c r="D830" s="194"/>
      <c r="E830" s="194"/>
    </row>
    <row r="831" spans="1:5" ht="12" customHeight="1">
      <c r="A831" s="194"/>
      <c r="B831" s="194"/>
      <c r="C831" s="194"/>
      <c r="D831" s="194"/>
      <c r="E831" s="194"/>
    </row>
    <row r="832" spans="1:5" ht="12" customHeight="1">
      <c r="A832" s="194"/>
      <c r="B832" s="194"/>
      <c r="C832" s="194"/>
      <c r="D832" s="194"/>
      <c r="E832" s="194"/>
    </row>
    <row r="833" spans="1:5" ht="12" customHeight="1">
      <c r="A833" s="194"/>
      <c r="B833" s="194"/>
      <c r="C833" s="194"/>
      <c r="D833" s="194"/>
      <c r="E833" s="194"/>
    </row>
    <row r="834" spans="1:5" ht="12" customHeight="1">
      <c r="A834" s="194"/>
      <c r="B834" s="194"/>
      <c r="C834" s="194"/>
      <c r="D834" s="194"/>
      <c r="E834" s="194"/>
    </row>
    <row r="835" spans="1:5" ht="12" customHeight="1">
      <c r="A835" s="194"/>
      <c r="B835" s="194"/>
      <c r="C835" s="194"/>
      <c r="D835" s="194"/>
      <c r="E835" s="194"/>
    </row>
    <row r="836" spans="1:5" ht="12" customHeight="1">
      <c r="A836" s="194"/>
      <c r="B836" s="194"/>
      <c r="C836" s="194"/>
      <c r="D836" s="194"/>
      <c r="E836" s="194"/>
    </row>
    <row r="837" spans="1:5" ht="12" customHeight="1">
      <c r="A837" s="194"/>
      <c r="B837" s="194"/>
      <c r="C837" s="194"/>
      <c r="D837" s="194"/>
      <c r="E837" s="194"/>
    </row>
    <row r="838" spans="1:5" ht="12" customHeight="1">
      <c r="A838" s="194"/>
      <c r="B838" s="194"/>
      <c r="C838" s="194"/>
      <c r="D838" s="194"/>
      <c r="E838" s="194"/>
    </row>
    <row r="839" spans="1:5" ht="12" customHeight="1">
      <c r="A839" s="194"/>
      <c r="B839" s="194"/>
      <c r="C839" s="194"/>
      <c r="D839" s="194"/>
      <c r="E839" s="194"/>
    </row>
    <row r="840" spans="1:5" ht="12" customHeight="1">
      <c r="A840" s="194"/>
      <c r="B840" s="194"/>
      <c r="C840" s="194"/>
      <c r="D840" s="194"/>
      <c r="E840" s="194"/>
    </row>
    <row r="841" spans="1:5" ht="12" customHeight="1">
      <c r="A841" s="194"/>
      <c r="B841" s="194"/>
      <c r="C841" s="194"/>
      <c r="D841" s="194"/>
      <c r="E841" s="194"/>
    </row>
    <row r="842" spans="1:5" ht="12" customHeight="1">
      <c r="A842" s="194"/>
      <c r="B842" s="194"/>
      <c r="C842" s="194"/>
      <c r="D842" s="194"/>
      <c r="E842" s="194"/>
    </row>
    <row r="843" spans="1:5" ht="12" customHeight="1">
      <c r="A843" s="194"/>
      <c r="B843" s="194"/>
      <c r="C843" s="194"/>
      <c r="D843" s="194"/>
      <c r="E843" s="194"/>
    </row>
    <row r="844" spans="1:5" ht="12" customHeight="1">
      <c r="A844" s="194"/>
      <c r="B844" s="194"/>
      <c r="C844" s="194"/>
      <c r="D844" s="194"/>
      <c r="E844" s="194"/>
    </row>
    <row r="845" spans="1:5" ht="12" customHeight="1">
      <c r="A845" s="194"/>
      <c r="B845" s="194"/>
      <c r="C845" s="194"/>
      <c r="D845" s="194"/>
      <c r="E845" s="194"/>
    </row>
    <row r="846" spans="1:5" ht="12" customHeight="1">
      <c r="A846" s="194"/>
      <c r="B846" s="194"/>
      <c r="C846" s="194"/>
      <c r="D846" s="194"/>
      <c r="E846" s="194"/>
    </row>
    <row r="847" spans="1:5" ht="12" customHeight="1">
      <c r="A847" s="194"/>
      <c r="B847" s="194"/>
      <c r="C847" s="194"/>
      <c r="D847" s="194"/>
      <c r="E847" s="194"/>
    </row>
    <row r="848" spans="1:5" ht="12" customHeight="1">
      <c r="A848" s="194"/>
      <c r="B848" s="194"/>
      <c r="C848" s="194"/>
      <c r="D848" s="194"/>
      <c r="E848" s="194"/>
    </row>
    <row r="849" spans="1:5" ht="12" customHeight="1">
      <c r="A849" s="194"/>
      <c r="B849" s="194"/>
      <c r="C849" s="194"/>
      <c r="D849" s="194"/>
      <c r="E849" s="194"/>
    </row>
    <row r="850" spans="1:5" ht="12" customHeight="1">
      <c r="A850" s="194"/>
      <c r="B850" s="194"/>
      <c r="C850" s="194"/>
      <c r="D850" s="194"/>
      <c r="E850" s="194"/>
    </row>
    <row r="851" spans="1:5" ht="12" customHeight="1">
      <c r="A851" s="194"/>
      <c r="B851" s="194"/>
      <c r="C851" s="194"/>
      <c r="D851" s="194"/>
      <c r="E851" s="194"/>
    </row>
    <row r="852" spans="1:5" ht="12" customHeight="1">
      <c r="A852" s="194"/>
      <c r="B852" s="194"/>
      <c r="C852" s="194"/>
      <c r="D852" s="194"/>
      <c r="E852" s="194"/>
    </row>
    <row r="853" spans="1:5" ht="12" customHeight="1">
      <c r="A853" s="194"/>
      <c r="B853" s="194"/>
      <c r="C853" s="194"/>
      <c r="D853" s="194"/>
      <c r="E853" s="194"/>
    </row>
    <row r="854" spans="1:5" ht="12" customHeight="1">
      <c r="A854" s="194"/>
      <c r="B854" s="194"/>
      <c r="C854" s="194"/>
      <c r="D854" s="194"/>
      <c r="E854" s="194"/>
    </row>
    <row r="855" spans="1:5" ht="12" customHeight="1">
      <c r="A855" s="194"/>
      <c r="B855" s="194"/>
      <c r="C855" s="194"/>
      <c r="D855" s="194"/>
      <c r="E855" s="194"/>
    </row>
    <row r="856" spans="1:5" ht="12" customHeight="1">
      <c r="A856" s="194"/>
      <c r="B856" s="194"/>
      <c r="C856" s="194"/>
      <c r="D856" s="194"/>
      <c r="E856" s="194"/>
    </row>
    <row r="857" spans="1:5" ht="12" customHeight="1">
      <c r="A857" s="194"/>
      <c r="B857" s="194"/>
      <c r="C857" s="194"/>
      <c r="D857" s="194"/>
      <c r="E857" s="194"/>
    </row>
    <row r="858" spans="1:5" ht="12" customHeight="1">
      <c r="A858" s="194"/>
      <c r="B858" s="194"/>
      <c r="C858" s="194"/>
      <c r="D858" s="194"/>
      <c r="E858" s="194"/>
    </row>
    <row r="859" spans="1:5" ht="12" customHeight="1">
      <c r="A859" s="194"/>
      <c r="B859" s="194"/>
      <c r="C859" s="194"/>
      <c r="D859" s="194"/>
      <c r="E859" s="194"/>
    </row>
    <row r="860" spans="1:5" ht="12" customHeight="1">
      <c r="A860" s="194"/>
      <c r="B860" s="194"/>
      <c r="C860" s="194"/>
      <c r="D860" s="194"/>
      <c r="E860" s="194"/>
    </row>
    <row r="861" spans="1:5" ht="12" customHeight="1">
      <c r="A861" s="194"/>
      <c r="B861" s="194"/>
      <c r="C861" s="194"/>
      <c r="D861" s="194"/>
      <c r="E861" s="194"/>
    </row>
    <row r="862" spans="1:5" ht="12" customHeight="1">
      <c r="A862" s="194"/>
      <c r="B862" s="194"/>
      <c r="C862" s="194"/>
      <c r="D862" s="194"/>
      <c r="E862" s="194"/>
    </row>
    <row r="863" spans="1:5" ht="12" customHeight="1">
      <c r="A863" s="194"/>
      <c r="B863" s="194"/>
      <c r="C863" s="194"/>
      <c r="D863" s="194"/>
      <c r="E863" s="194"/>
    </row>
    <row r="864" spans="1:5" ht="12" customHeight="1">
      <c r="A864" s="194"/>
      <c r="B864" s="194"/>
      <c r="C864" s="194"/>
      <c r="D864" s="194"/>
      <c r="E864" s="194"/>
    </row>
    <row r="865" spans="1:5" ht="12" customHeight="1">
      <c r="A865" s="194"/>
      <c r="B865" s="194"/>
      <c r="C865" s="194"/>
      <c r="D865" s="194"/>
      <c r="E865" s="194"/>
    </row>
    <row r="866" spans="1:5" ht="12" customHeight="1">
      <c r="A866" s="194"/>
      <c r="B866" s="194"/>
      <c r="C866" s="194"/>
      <c r="D866" s="194"/>
      <c r="E866" s="194"/>
    </row>
    <row r="867" spans="1:5" ht="12" customHeight="1">
      <c r="A867" s="194"/>
      <c r="B867" s="194"/>
      <c r="C867" s="194"/>
      <c r="D867" s="194"/>
      <c r="E867" s="194"/>
    </row>
    <row r="868" spans="1:5" ht="12" customHeight="1">
      <c r="A868" s="194"/>
      <c r="B868" s="194"/>
      <c r="C868" s="194"/>
      <c r="D868" s="194"/>
      <c r="E868" s="194"/>
    </row>
    <row r="869" spans="1:5" ht="12" customHeight="1">
      <c r="A869" s="194"/>
      <c r="B869" s="194"/>
      <c r="C869" s="194"/>
      <c r="D869" s="194"/>
      <c r="E869" s="194"/>
    </row>
    <row r="870" spans="1:5" ht="12" customHeight="1">
      <c r="A870" s="194"/>
      <c r="B870" s="194"/>
      <c r="C870" s="194"/>
      <c r="D870" s="194"/>
      <c r="E870" s="194"/>
    </row>
    <row r="871" spans="1:5" ht="12" customHeight="1">
      <c r="A871" s="194"/>
      <c r="B871" s="194"/>
      <c r="C871" s="194"/>
      <c r="D871" s="194"/>
      <c r="E871" s="194"/>
    </row>
    <row r="872" spans="1:5" ht="12" customHeight="1">
      <c r="A872" s="194"/>
      <c r="B872" s="194"/>
      <c r="C872" s="194"/>
      <c r="D872" s="194"/>
      <c r="E872" s="194"/>
    </row>
    <row r="873" spans="1:5" ht="12" customHeight="1">
      <c r="A873" s="194"/>
      <c r="B873" s="194"/>
      <c r="C873" s="194"/>
      <c r="D873" s="194"/>
      <c r="E873" s="194"/>
    </row>
    <row r="874" spans="1:5" ht="12" customHeight="1">
      <c r="A874" s="194"/>
      <c r="B874" s="194"/>
      <c r="C874" s="194"/>
      <c r="D874" s="194"/>
      <c r="E874" s="194"/>
    </row>
    <row r="875" spans="1:5" ht="12" customHeight="1">
      <c r="A875" s="194"/>
      <c r="B875" s="194"/>
      <c r="C875" s="194"/>
      <c r="D875" s="194"/>
      <c r="E875" s="194"/>
    </row>
    <row r="876" spans="1:5" ht="12" customHeight="1">
      <c r="A876" s="194"/>
      <c r="B876" s="194"/>
      <c r="C876" s="194"/>
      <c r="D876" s="194"/>
      <c r="E876" s="194"/>
    </row>
    <row r="877" spans="1:5" ht="12" customHeight="1">
      <c r="A877" s="194"/>
      <c r="B877" s="194"/>
      <c r="C877" s="194"/>
      <c r="D877" s="194"/>
      <c r="E877" s="194"/>
    </row>
    <row r="878" spans="1:5" ht="12" customHeight="1">
      <c r="A878" s="194"/>
      <c r="B878" s="194"/>
      <c r="C878" s="194"/>
      <c r="D878" s="194"/>
      <c r="E878" s="194"/>
    </row>
    <row r="879" spans="1:5" ht="12" customHeight="1">
      <c r="A879" s="194"/>
      <c r="B879" s="194"/>
      <c r="C879" s="194"/>
      <c r="D879" s="194"/>
      <c r="E879" s="194"/>
    </row>
    <row r="880" spans="1:5" ht="12" customHeight="1">
      <c r="A880" s="194"/>
      <c r="B880" s="194"/>
      <c r="C880" s="194"/>
      <c r="D880" s="194"/>
      <c r="E880" s="194"/>
    </row>
    <row r="881" spans="1:5" ht="12" customHeight="1">
      <c r="A881" s="194"/>
      <c r="B881" s="194"/>
      <c r="C881" s="194"/>
      <c r="D881" s="194"/>
      <c r="E881" s="194"/>
    </row>
    <row r="882" spans="1:5" ht="12" customHeight="1">
      <c r="A882" s="194"/>
      <c r="B882" s="194"/>
      <c r="C882" s="194"/>
      <c r="D882" s="194"/>
      <c r="E882" s="194"/>
    </row>
    <row r="883" spans="1:5" ht="12" customHeight="1">
      <c r="A883" s="194"/>
      <c r="B883" s="194"/>
      <c r="C883" s="194"/>
      <c r="D883" s="194"/>
      <c r="E883" s="194"/>
    </row>
    <row r="884" spans="1:5" ht="12" customHeight="1">
      <c r="A884" s="194"/>
      <c r="B884" s="194"/>
      <c r="C884" s="194"/>
      <c r="D884" s="194"/>
      <c r="E884" s="194"/>
    </row>
    <row r="885" spans="1:5" ht="12" customHeight="1">
      <c r="A885" s="194"/>
      <c r="B885" s="194"/>
      <c r="C885" s="194"/>
      <c r="D885" s="194"/>
      <c r="E885" s="194"/>
    </row>
    <row r="886" spans="1:5" ht="12" customHeight="1">
      <c r="A886" s="194"/>
      <c r="B886" s="194"/>
      <c r="C886" s="194"/>
      <c r="D886" s="194"/>
      <c r="E886" s="194"/>
    </row>
    <row r="887" spans="1:5" ht="12" customHeight="1">
      <c r="A887" s="194"/>
      <c r="B887" s="194"/>
      <c r="C887" s="194"/>
      <c r="D887" s="194"/>
      <c r="E887" s="194"/>
    </row>
    <row r="888" spans="1:5" ht="12" customHeight="1">
      <c r="A888" s="194"/>
      <c r="B888" s="194"/>
      <c r="C888" s="194"/>
      <c r="D888" s="194"/>
      <c r="E888" s="194"/>
    </row>
    <row r="889" spans="1:5" ht="12" customHeight="1">
      <c r="A889" s="194"/>
      <c r="B889" s="194"/>
      <c r="C889" s="194"/>
      <c r="D889" s="194"/>
      <c r="E889" s="194"/>
    </row>
    <row r="890" spans="1:5" ht="12" customHeight="1">
      <c r="A890" s="194"/>
      <c r="B890" s="194"/>
      <c r="C890" s="194"/>
      <c r="D890" s="194"/>
      <c r="E890" s="194"/>
    </row>
    <row r="891" spans="1:5" ht="12" customHeight="1">
      <c r="A891" s="194"/>
      <c r="B891" s="194"/>
      <c r="C891" s="194"/>
      <c r="D891" s="194"/>
      <c r="E891" s="194"/>
    </row>
    <row r="892" spans="1:5" ht="12" customHeight="1">
      <c r="A892" s="194"/>
      <c r="B892" s="194"/>
      <c r="C892" s="194"/>
      <c r="D892" s="194"/>
      <c r="E892" s="194"/>
    </row>
    <row r="893" spans="1:5" ht="12" customHeight="1">
      <c r="A893" s="194"/>
      <c r="B893" s="194"/>
      <c r="C893" s="194"/>
      <c r="D893" s="194"/>
      <c r="E893" s="194"/>
    </row>
    <row r="894" spans="1:5" ht="12" customHeight="1">
      <c r="A894" s="194"/>
      <c r="B894" s="194"/>
      <c r="C894" s="194"/>
      <c r="D894" s="194"/>
      <c r="E894" s="194"/>
    </row>
    <row r="895" spans="1:5" ht="12" customHeight="1">
      <c r="A895" s="194"/>
      <c r="B895" s="194"/>
      <c r="C895" s="194"/>
      <c r="D895" s="194"/>
      <c r="E895" s="194"/>
    </row>
    <row r="896" spans="1:5" ht="12" customHeight="1">
      <c r="A896" s="194"/>
      <c r="B896" s="194"/>
      <c r="C896" s="194"/>
      <c r="D896" s="194"/>
      <c r="E896" s="194"/>
    </row>
    <row r="897" spans="1:5" ht="12" customHeight="1">
      <c r="A897" s="194"/>
      <c r="B897" s="194"/>
      <c r="C897" s="194"/>
      <c r="D897" s="194"/>
      <c r="E897" s="194"/>
    </row>
    <row r="898" spans="1:5" ht="12" customHeight="1">
      <c r="A898" s="194"/>
      <c r="B898" s="194"/>
      <c r="C898" s="194"/>
      <c r="D898" s="194"/>
      <c r="E898" s="194"/>
    </row>
    <row r="899" spans="1:5" ht="12" customHeight="1">
      <c r="A899" s="194"/>
      <c r="B899" s="194"/>
      <c r="C899" s="194"/>
      <c r="D899" s="194"/>
      <c r="E899" s="194"/>
    </row>
    <row r="900" spans="1:5" ht="12" customHeight="1">
      <c r="A900" s="194"/>
      <c r="B900" s="194"/>
      <c r="C900" s="194"/>
      <c r="D900" s="194"/>
      <c r="E900" s="194"/>
    </row>
    <row r="901" spans="1:5" ht="12" customHeight="1">
      <c r="A901" s="194"/>
      <c r="B901" s="194"/>
      <c r="C901" s="194"/>
      <c r="D901" s="194"/>
      <c r="E901" s="194"/>
    </row>
    <row r="902" spans="1:5" ht="12" customHeight="1">
      <c r="A902" s="194"/>
      <c r="B902" s="194"/>
      <c r="C902" s="194"/>
      <c r="D902" s="194"/>
      <c r="E902" s="194"/>
    </row>
    <row r="903" spans="1:5" ht="12" customHeight="1">
      <c r="A903" s="194"/>
      <c r="B903" s="194"/>
      <c r="C903" s="194"/>
      <c r="D903" s="194"/>
      <c r="E903" s="194"/>
    </row>
    <row r="904" spans="1:5" ht="12" customHeight="1">
      <c r="A904" s="194"/>
      <c r="B904" s="194"/>
      <c r="C904" s="194"/>
      <c r="D904" s="194"/>
      <c r="E904" s="194"/>
    </row>
    <row r="905" spans="1:5" ht="12" customHeight="1">
      <c r="A905" s="194"/>
      <c r="B905" s="194"/>
      <c r="C905" s="194"/>
      <c r="D905" s="194"/>
      <c r="E905" s="194"/>
    </row>
    <row r="906" spans="1:5" ht="12" customHeight="1">
      <c r="A906" s="194"/>
      <c r="B906" s="194"/>
      <c r="C906" s="194"/>
      <c r="D906" s="194"/>
      <c r="E906" s="194"/>
    </row>
    <row r="907" spans="1:5" ht="12" customHeight="1">
      <c r="A907" s="194"/>
      <c r="B907" s="194"/>
      <c r="C907" s="194"/>
      <c r="D907" s="194"/>
      <c r="E907" s="194"/>
    </row>
    <row r="908" spans="1:5" ht="12" customHeight="1">
      <c r="A908" s="194"/>
      <c r="B908" s="194"/>
      <c r="C908" s="194"/>
      <c r="D908" s="194"/>
      <c r="E908" s="194"/>
    </row>
    <row r="909" spans="1:5" ht="12" customHeight="1">
      <c r="A909" s="194"/>
      <c r="B909" s="194"/>
      <c r="C909" s="194"/>
      <c r="D909" s="194"/>
      <c r="E909" s="194"/>
    </row>
    <row r="910" spans="1:5" ht="12" customHeight="1">
      <c r="A910" s="194"/>
      <c r="B910" s="194"/>
      <c r="C910" s="194"/>
      <c r="D910" s="194"/>
      <c r="E910" s="194"/>
    </row>
    <row r="911" spans="1:5" ht="12" customHeight="1">
      <c r="A911" s="194"/>
      <c r="B911" s="194"/>
      <c r="C911" s="194"/>
      <c r="D911" s="194"/>
      <c r="E911" s="194"/>
    </row>
    <row r="912" spans="1:5" ht="12" customHeight="1">
      <c r="A912" s="194"/>
      <c r="B912" s="194"/>
      <c r="C912" s="194"/>
      <c r="D912" s="194"/>
      <c r="E912" s="194"/>
    </row>
    <row r="913" spans="1:5" ht="12" customHeight="1">
      <c r="A913" s="194"/>
      <c r="B913" s="194"/>
      <c r="C913" s="194"/>
      <c r="D913" s="194"/>
      <c r="E913" s="194"/>
    </row>
    <row r="914" spans="1:5" ht="12" customHeight="1">
      <c r="A914" s="194"/>
      <c r="B914" s="194"/>
      <c r="C914" s="194"/>
      <c r="D914" s="194"/>
      <c r="E914" s="194"/>
    </row>
    <row r="915" spans="1:5" ht="12" customHeight="1">
      <c r="A915" s="194"/>
      <c r="B915" s="194"/>
      <c r="C915" s="194"/>
      <c r="D915" s="194"/>
      <c r="E915" s="194"/>
    </row>
    <row r="916" spans="1:5" ht="12" customHeight="1">
      <c r="A916" s="194"/>
      <c r="B916" s="194"/>
      <c r="C916" s="194"/>
      <c r="D916" s="194"/>
      <c r="E916" s="194"/>
    </row>
    <row r="917" spans="1:5" ht="12" customHeight="1">
      <c r="A917" s="194"/>
      <c r="B917" s="194"/>
      <c r="C917" s="194"/>
      <c r="D917" s="194"/>
      <c r="E917" s="194"/>
    </row>
    <row r="918" spans="1:5" ht="12" customHeight="1">
      <c r="A918" s="194"/>
      <c r="B918" s="194"/>
      <c r="C918" s="194"/>
      <c r="D918" s="194"/>
      <c r="E918" s="194"/>
    </row>
    <row r="919" spans="1:5" ht="12" customHeight="1">
      <c r="A919" s="194"/>
      <c r="B919" s="194"/>
      <c r="C919" s="194"/>
      <c r="D919" s="194"/>
      <c r="E919" s="194"/>
    </row>
    <row r="920" spans="1:5" ht="12" customHeight="1">
      <c r="A920" s="194"/>
      <c r="B920" s="194"/>
      <c r="C920" s="194"/>
      <c r="D920" s="194"/>
      <c r="E920" s="194"/>
    </row>
    <row r="921" spans="1:5" ht="12" customHeight="1">
      <c r="A921" s="194"/>
      <c r="B921" s="194"/>
      <c r="C921" s="194"/>
      <c r="D921" s="194"/>
      <c r="E921" s="194"/>
    </row>
    <row r="922" spans="1:5" ht="12" customHeight="1">
      <c r="A922" s="194"/>
      <c r="B922" s="194"/>
      <c r="C922" s="194"/>
      <c r="D922" s="194"/>
      <c r="E922" s="194"/>
    </row>
    <row r="923" spans="1:5" ht="12" customHeight="1">
      <c r="A923" s="194"/>
      <c r="B923" s="194"/>
      <c r="C923" s="194"/>
      <c r="D923" s="194"/>
      <c r="E923" s="194"/>
    </row>
    <row r="924" spans="1:5" ht="12" customHeight="1">
      <c r="A924" s="194"/>
      <c r="B924" s="194"/>
      <c r="C924" s="194"/>
      <c r="D924" s="194"/>
      <c r="E924" s="194"/>
    </row>
    <row r="925" spans="1:5" ht="12" customHeight="1">
      <c r="A925" s="194"/>
      <c r="B925" s="194"/>
      <c r="C925" s="194"/>
      <c r="D925" s="194"/>
      <c r="E925" s="194"/>
    </row>
    <row r="926" spans="1:5" ht="12" customHeight="1">
      <c r="A926" s="194"/>
      <c r="B926" s="194"/>
      <c r="C926" s="194"/>
      <c r="D926" s="194"/>
      <c r="E926" s="194"/>
    </row>
    <row r="927" spans="1:5" ht="12" customHeight="1">
      <c r="A927" s="194"/>
      <c r="B927" s="194"/>
      <c r="C927" s="194"/>
      <c r="D927" s="194"/>
      <c r="E927" s="194"/>
    </row>
    <row r="928" spans="1:5" ht="12" customHeight="1">
      <c r="A928" s="194"/>
      <c r="B928" s="194"/>
      <c r="C928" s="194"/>
      <c r="D928" s="194"/>
      <c r="E928" s="194"/>
    </row>
    <row r="929" spans="1:5" ht="12" customHeight="1">
      <c r="A929" s="194"/>
      <c r="B929" s="194"/>
      <c r="C929" s="194"/>
      <c r="D929" s="194"/>
      <c r="E929" s="194"/>
    </row>
    <row r="930" spans="1:5" ht="12" customHeight="1">
      <c r="A930" s="194"/>
      <c r="B930" s="194"/>
      <c r="C930" s="194"/>
      <c r="D930" s="194"/>
      <c r="E930" s="194"/>
    </row>
    <row r="931" spans="1:5" ht="12" customHeight="1">
      <c r="A931" s="194"/>
      <c r="B931" s="194"/>
      <c r="C931" s="194"/>
      <c r="D931" s="194"/>
      <c r="E931" s="194"/>
    </row>
    <row r="932" spans="1:5" ht="12" customHeight="1">
      <c r="A932" s="194"/>
      <c r="B932" s="194"/>
      <c r="C932" s="194"/>
      <c r="D932" s="194"/>
      <c r="E932" s="194"/>
    </row>
    <row r="933" spans="1:5" ht="12" customHeight="1">
      <c r="A933" s="194"/>
      <c r="B933" s="194"/>
      <c r="C933" s="194"/>
      <c r="D933" s="194"/>
      <c r="E933" s="194"/>
    </row>
    <row r="934" spans="1:5" ht="12" customHeight="1">
      <c r="A934" s="194"/>
      <c r="B934" s="194"/>
      <c r="C934" s="194"/>
      <c r="D934" s="194"/>
      <c r="E934" s="194"/>
    </row>
    <row r="935" spans="1:5" ht="12" customHeight="1">
      <c r="A935" s="194"/>
      <c r="B935" s="194"/>
      <c r="C935" s="194"/>
      <c r="D935" s="194"/>
      <c r="E935" s="194"/>
    </row>
    <row r="936" spans="1:5" ht="12" customHeight="1">
      <c r="A936" s="194"/>
      <c r="B936" s="194"/>
      <c r="C936" s="194"/>
      <c r="D936" s="194"/>
      <c r="E936" s="194"/>
    </row>
    <row r="937" spans="1:5" ht="12" customHeight="1">
      <c r="A937" s="194"/>
      <c r="B937" s="194"/>
      <c r="C937" s="194"/>
      <c r="D937" s="194"/>
      <c r="E937" s="194"/>
    </row>
    <row r="938" spans="1:5" ht="12" customHeight="1">
      <c r="A938" s="194"/>
      <c r="B938" s="194"/>
      <c r="C938" s="194"/>
      <c r="D938" s="194"/>
      <c r="E938" s="194"/>
    </row>
    <row r="939" spans="1:5" ht="12" customHeight="1">
      <c r="A939" s="194"/>
      <c r="B939" s="194"/>
      <c r="C939" s="194"/>
      <c r="D939" s="194"/>
      <c r="E939" s="194"/>
    </row>
    <row r="940" spans="1:5" ht="12" customHeight="1">
      <c r="A940" s="194"/>
      <c r="B940" s="194"/>
      <c r="C940" s="194"/>
      <c r="D940" s="194"/>
      <c r="E940" s="194"/>
    </row>
    <row r="941" spans="1:5" ht="12" customHeight="1">
      <c r="A941" s="194"/>
      <c r="B941" s="194"/>
      <c r="C941" s="194"/>
      <c r="D941" s="194"/>
      <c r="E941" s="194"/>
    </row>
    <row r="942" spans="1:5" ht="12" customHeight="1">
      <c r="A942" s="194"/>
      <c r="B942" s="194"/>
      <c r="C942" s="194"/>
      <c r="D942" s="194"/>
      <c r="E942" s="194"/>
    </row>
    <row r="943" spans="1:5" ht="12" customHeight="1">
      <c r="A943" s="194"/>
      <c r="B943" s="194"/>
      <c r="C943" s="194"/>
      <c r="D943" s="194"/>
      <c r="E943" s="194"/>
    </row>
    <row r="944" spans="1:5" ht="12" customHeight="1">
      <c r="A944" s="194"/>
      <c r="B944" s="194"/>
      <c r="C944" s="194"/>
      <c r="D944" s="194"/>
      <c r="E944" s="194"/>
    </row>
    <row r="945" spans="1:5" ht="12" customHeight="1">
      <c r="A945" s="194"/>
      <c r="B945" s="194"/>
      <c r="C945" s="194"/>
      <c r="D945" s="194"/>
      <c r="E945" s="194"/>
    </row>
    <row r="946" spans="1:5" ht="12" customHeight="1">
      <c r="A946" s="194"/>
      <c r="B946" s="194"/>
      <c r="C946" s="194"/>
      <c r="D946" s="194"/>
      <c r="E946" s="194"/>
    </row>
    <row r="947" spans="1:5" ht="12" customHeight="1">
      <c r="A947" s="194"/>
      <c r="B947" s="194"/>
      <c r="C947" s="194"/>
      <c r="D947" s="194"/>
      <c r="E947" s="194"/>
    </row>
    <row r="948" spans="1:5" ht="12" customHeight="1">
      <c r="A948" s="194"/>
      <c r="B948" s="194"/>
      <c r="C948" s="194"/>
      <c r="D948" s="194"/>
      <c r="E948" s="194"/>
    </row>
    <row r="949" spans="1:5" ht="12" customHeight="1">
      <c r="A949" s="194"/>
      <c r="B949" s="194"/>
      <c r="C949" s="194"/>
      <c r="D949" s="194"/>
      <c r="E949" s="194"/>
    </row>
    <row r="950" spans="1:5" ht="12" customHeight="1">
      <c r="A950" s="194"/>
      <c r="B950" s="194"/>
      <c r="C950" s="194"/>
      <c r="D950" s="194"/>
      <c r="E950" s="194"/>
    </row>
    <row r="951" spans="1:5" ht="12" customHeight="1">
      <c r="A951" s="194"/>
      <c r="B951" s="194"/>
      <c r="C951" s="194"/>
      <c r="D951" s="194"/>
      <c r="E951" s="194"/>
    </row>
    <row r="952" spans="1:5" ht="12" customHeight="1">
      <c r="A952" s="194"/>
      <c r="B952" s="194"/>
      <c r="C952" s="194"/>
      <c r="D952" s="194"/>
      <c r="E952" s="194"/>
    </row>
    <row r="953" spans="1:5" ht="12" customHeight="1">
      <c r="A953" s="194"/>
      <c r="B953" s="194"/>
      <c r="C953" s="194"/>
      <c r="D953" s="194"/>
      <c r="E953" s="194"/>
    </row>
    <row r="954" spans="1:5" ht="12" customHeight="1">
      <c r="A954" s="194"/>
      <c r="B954" s="194"/>
      <c r="C954" s="194"/>
      <c r="D954" s="194"/>
      <c r="E954" s="194"/>
    </row>
    <row r="955" spans="1:5" ht="12" customHeight="1">
      <c r="A955" s="194"/>
      <c r="B955" s="194"/>
      <c r="C955" s="194"/>
      <c r="D955" s="194"/>
      <c r="E955" s="194"/>
    </row>
    <row r="956" spans="1:5" ht="12" customHeight="1">
      <c r="A956" s="194"/>
      <c r="B956" s="194"/>
      <c r="C956" s="194"/>
      <c r="D956" s="194"/>
      <c r="E956" s="194"/>
    </row>
    <row r="957" spans="1:5" ht="12" customHeight="1">
      <c r="A957" s="194"/>
      <c r="B957" s="194"/>
      <c r="C957" s="194"/>
      <c r="D957" s="194"/>
      <c r="E957" s="194"/>
    </row>
    <row r="958" spans="1:5" ht="12" customHeight="1">
      <c r="A958" s="194"/>
      <c r="B958" s="194"/>
      <c r="C958" s="194"/>
      <c r="D958" s="194"/>
      <c r="E958" s="194"/>
    </row>
    <row r="959" spans="1:5" ht="12" customHeight="1">
      <c r="A959" s="194"/>
      <c r="B959" s="194"/>
      <c r="C959" s="194"/>
      <c r="D959" s="194"/>
      <c r="E959" s="194"/>
    </row>
    <row r="960" spans="1:5" ht="12" customHeight="1">
      <c r="A960" s="194"/>
      <c r="B960" s="194"/>
      <c r="C960" s="194"/>
      <c r="D960" s="194"/>
      <c r="E960" s="194"/>
    </row>
    <row r="961" spans="1:5" ht="12" customHeight="1">
      <c r="A961" s="194"/>
      <c r="B961" s="194"/>
      <c r="C961" s="194"/>
      <c r="D961" s="194"/>
      <c r="E961" s="194"/>
    </row>
    <row r="962" spans="1:5" ht="12" customHeight="1">
      <c r="A962" s="194"/>
      <c r="B962" s="194"/>
      <c r="C962" s="194"/>
      <c r="D962" s="194"/>
      <c r="E962" s="194"/>
    </row>
    <row r="963" spans="1:5" ht="12" customHeight="1">
      <c r="A963" s="194"/>
      <c r="B963" s="194"/>
      <c r="C963" s="194"/>
      <c r="D963" s="194"/>
      <c r="E963" s="194"/>
    </row>
    <row r="964" spans="1:5" ht="12" customHeight="1">
      <c r="A964" s="194"/>
      <c r="B964" s="194"/>
      <c r="C964" s="194"/>
      <c r="D964" s="194"/>
      <c r="E964" s="194"/>
    </row>
    <row r="965" spans="1:5" ht="12" customHeight="1">
      <c r="A965" s="194"/>
      <c r="B965" s="194"/>
      <c r="C965" s="194"/>
      <c r="D965" s="194"/>
      <c r="E965" s="194"/>
    </row>
    <row r="966" spans="1:5" ht="12" customHeight="1">
      <c r="A966" s="194"/>
      <c r="B966" s="194"/>
      <c r="C966" s="194"/>
      <c r="D966" s="194"/>
      <c r="E966" s="194"/>
    </row>
    <row r="967" spans="1:5" ht="12" customHeight="1">
      <c r="A967" s="194"/>
      <c r="B967" s="194"/>
      <c r="C967" s="194"/>
      <c r="D967" s="194"/>
      <c r="E967" s="194"/>
    </row>
    <row r="968" spans="1:5" ht="12" customHeight="1">
      <c r="A968" s="194"/>
      <c r="B968" s="194"/>
      <c r="C968" s="194"/>
      <c r="D968" s="194"/>
      <c r="E968" s="194"/>
    </row>
    <row r="969" spans="1:5" ht="12" customHeight="1">
      <c r="A969" s="194"/>
      <c r="B969" s="194"/>
      <c r="C969" s="194"/>
      <c r="D969" s="194"/>
      <c r="E969" s="194"/>
    </row>
    <row r="970" spans="1:5" ht="12" customHeight="1">
      <c r="A970" s="194"/>
      <c r="B970" s="194"/>
      <c r="C970" s="194"/>
      <c r="D970" s="194"/>
      <c r="E970" s="194"/>
    </row>
    <row r="971" spans="1:5" ht="12" customHeight="1">
      <c r="A971" s="194"/>
      <c r="B971" s="194"/>
      <c r="C971" s="194"/>
      <c r="D971" s="194"/>
      <c r="E971" s="194"/>
    </row>
    <row r="972" spans="1:5" ht="12" customHeight="1">
      <c r="A972" s="194"/>
      <c r="B972" s="194"/>
      <c r="C972" s="194"/>
      <c r="D972" s="194"/>
      <c r="E972" s="194"/>
    </row>
    <row r="973" spans="1:5" ht="12" customHeight="1">
      <c r="A973" s="194"/>
      <c r="B973" s="194"/>
      <c r="C973" s="194"/>
      <c r="D973" s="194"/>
      <c r="E973" s="194"/>
    </row>
    <row r="974" spans="1:5" ht="12" customHeight="1">
      <c r="A974" s="194"/>
      <c r="B974" s="194"/>
      <c r="C974" s="194"/>
      <c r="D974" s="194"/>
      <c r="E974" s="194"/>
    </row>
    <row r="975" spans="1:5" ht="12" customHeight="1">
      <c r="A975" s="194"/>
      <c r="B975" s="194"/>
      <c r="C975" s="194"/>
      <c r="D975" s="194"/>
      <c r="E975" s="194"/>
    </row>
    <row r="976" spans="1:5" ht="12" customHeight="1">
      <c r="A976" s="194"/>
      <c r="B976" s="194"/>
      <c r="C976" s="194"/>
      <c r="D976" s="194"/>
      <c r="E976" s="194"/>
    </row>
    <row r="977" spans="1:5" ht="12" customHeight="1">
      <c r="A977" s="194"/>
      <c r="B977" s="194"/>
      <c r="C977" s="194"/>
      <c r="D977" s="194"/>
      <c r="E977" s="194"/>
    </row>
    <row r="978" spans="1:5" ht="12" customHeight="1">
      <c r="A978" s="194"/>
      <c r="B978" s="194"/>
      <c r="C978" s="194"/>
      <c r="D978" s="194"/>
      <c r="E978" s="194"/>
    </row>
    <row r="979" spans="1:5" ht="12" customHeight="1">
      <c r="A979" s="194"/>
      <c r="B979" s="194"/>
      <c r="C979" s="194"/>
      <c r="D979" s="194"/>
      <c r="E979" s="194"/>
    </row>
    <row r="980" spans="1:5" ht="12" customHeight="1">
      <c r="A980" s="194"/>
      <c r="B980" s="194"/>
      <c r="C980" s="194"/>
      <c r="D980" s="194"/>
      <c r="E980" s="194"/>
    </row>
    <row r="981" spans="1:5" ht="12" customHeight="1">
      <c r="A981" s="194"/>
      <c r="B981" s="194"/>
      <c r="C981" s="194"/>
      <c r="D981" s="194"/>
      <c r="E981" s="194"/>
    </row>
    <row r="982" spans="1:5" ht="12" customHeight="1">
      <c r="A982" s="194"/>
      <c r="B982" s="194"/>
      <c r="C982" s="194"/>
      <c r="D982" s="194"/>
      <c r="E982" s="194"/>
    </row>
    <row r="983" spans="1:5" ht="12" customHeight="1">
      <c r="A983" s="194"/>
      <c r="B983" s="194"/>
      <c r="C983" s="194"/>
      <c r="D983" s="194"/>
      <c r="E983" s="194"/>
    </row>
    <row r="984" spans="1:5" ht="12" customHeight="1">
      <c r="A984" s="194"/>
      <c r="B984" s="194"/>
      <c r="C984" s="194"/>
      <c r="D984" s="194"/>
      <c r="E984" s="194"/>
    </row>
    <row r="985" spans="1:5" ht="12" customHeight="1">
      <c r="A985" s="194"/>
      <c r="B985" s="194"/>
      <c r="C985" s="194"/>
      <c r="D985" s="194"/>
      <c r="E985" s="194"/>
    </row>
    <row r="986" spans="1:5" ht="12" customHeight="1">
      <c r="A986" s="194"/>
      <c r="B986" s="194"/>
      <c r="C986" s="194"/>
      <c r="D986" s="194"/>
      <c r="E986" s="194"/>
    </row>
    <row r="987" spans="1:5" ht="12" customHeight="1">
      <c r="A987" s="194"/>
      <c r="B987" s="194"/>
      <c r="C987" s="194"/>
      <c r="D987" s="194"/>
      <c r="E987" s="194"/>
    </row>
    <row r="988" spans="1:5" ht="12" customHeight="1">
      <c r="A988" s="194"/>
      <c r="B988" s="194"/>
      <c r="C988" s="194"/>
      <c r="D988" s="194"/>
      <c r="E988" s="194"/>
    </row>
    <row r="989" spans="1:5" ht="12" customHeight="1">
      <c r="A989" s="194"/>
      <c r="B989" s="194"/>
      <c r="C989" s="194"/>
      <c r="D989" s="194"/>
      <c r="E989" s="194"/>
    </row>
    <row r="990" spans="1:5" ht="12" customHeight="1">
      <c r="A990" s="194"/>
      <c r="B990" s="194"/>
      <c r="C990" s="194"/>
      <c r="D990" s="194"/>
      <c r="E990" s="194"/>
    </row>
    <row r="991" spans="1:5" ht="12" customHeight="1">
      <c r="A991" s="194"/>
      <c r="B991" s="194"/>
      <c r="C991" s="194"/>
      <c r="D991" s="194"/>
      <c r="E991" s="194"/>
    </row>
    <row r="992" spans="1:5" ht="12" customHeight="1">
      <c r="A992" s="194"/>
      <c r="B992" s="194"/>
      <c r="C992" s="194"/>
      <c r="D992" s="194"/>
      <c r="E992" s="194"/>
    </row>
    <row r="993" spans="1:5" ht="12" customHeight="1">
      <c r="A993" s="194"/>
      <c r="B993" s="194"/>
      <c r="C993" s="194"/>
      <c r="D993" s="194"/>
      <c r="E993" s="194"/>
    </row>
    <row r="994" spans="1:5" ht="12" customHeight="1">
      <c r="A994" s="194"/>
      <c r="B994" s="194"/>
      <c r="C994" s="194"/>
      <c r="D994" s="194"/>
      <c r="E994" s="194"/>
    </row>
    <row r="995" spans="1:5" ht="12" customHeight="1">
      <c r="A995" s="194"/>
      <c r="B995" s="194"/>
      <c r="C995" s="194"/>
      <c r="D995" s="194"/>
      <c r="E995" s="194"/>
    </row>
  </sheetData>
  <mergeCells count="12">
    <mergeCell ref="B30:B51"/>
    <mergeCell ref="B1:E1"/>
    <mergeCell ref="B3:B5"/>
    <mergeCell ref="B6:B7"/>
    <mergeCell ref="B8:B10"/>
    <mergeCell ref="B11:B13"/>
    <mergeCell ref="B14:B15"/>
    <mergeCell ref="B16:B17"/>
    <mergeCell ref="B18:B19"/>
    <mergeCell ref="B23:B24"/>
    <mergeCell ref="B26:B27"/>
    <mergeCell ref="B28:B29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993"/>
  <sheetViews>
    <sheetView zoomScale="50" zoomScaleNormal="50" workbookViewId="0">
      <selection activeCell="F178" sqref="F178"/>
    </sheetView>
  </sheetViews>
  <sheetFormatPr defaultColWidth="12.54296875" defaultRowHeight="15" customHeight="1"/>
  <cols>
    <col min="1" max="1" width="10.453125" style="152" customWidth="1"/>
    <col min="2" max="2" width="41.7265625" style="152" customWidth="1"/>
    <col min="3" max="3" width="68.7265625" style="152" customWidth="1"/>
    <col min="4" max="4" width="7" style="152" customWidth="1"/>
    <col min="5" max="5" width="63.90625" style="152" customWidth="1"/>
    <col min="6" max="25" width="50.453125" customWidth="1"/>
    <col min="26" max="26" width="11" customWidth="1"/>
  </cols>
  <sheetData>
    <row r="1" spans="1:26" ht="26.25" customHeight="1">
      <c r="A1" s="98" t="s">
        <v>0</v>
      </c>
      <c r="B1" s="104" t="s">
        <v>1255</v>
      </c>
      <c r="C1" s="153"/>
      <c r="D1" s="153"/>
      <c r="E1" s="154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9"/>
    </row>
    <row r="2" spans="1:26" ht="27">
      <c r="A2" s="98" t="s">
        <v>2</v>
      </c>
      <c r="B2" s="98" t="s">
        <v>3</v>
      </c>
      <c r="C2" s="98" t="s">
        <v>4</v>
      </c>
      <c r="D2" s="98" t="s">
        <v>5</v>
      </c>
      <c r="E2" s="155" t="s">
        <v>6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9"/>
    </row>
    <row r="3" spans="1:26" ht="33" customHeight="1">
      <c r="A3" s="105">
        <v>1</v>
      </c>
      <c r="B3" s="114" t="s">
        <v>1256</v>
      </c>
      <c r="C3" s="114" t="s">
        <v>1257</v>
      </c>
      <c r="D3" s="136">
        <v>1</v>
      </c>
      <c r="E3" s="163" t="s">
        <v>1258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9"/>
    </row>
    <row r="4" spans="1:26" ht="33" customHeight="1">
      <c r="A4" s="105">
        <v>2</v>
      </c>
      <c r="B4" s="114" t="s">
        <v>1256</v>
      </c>
      <c r="C4" s="114" t="s">
        <v>1259</v>
      </c>
      <c r="D4" s="136">
        <v>1</v>
      </c>
      <c r="E4" s="163" t="s">
        <v>1260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9"/>
    </row>
    <row r="5" spans="1:26" ht="33" customHeight="1">
      <c r="A5" s="105">
        <v>3</v>
      </c>
      <c r="B5" s="114" t="s">
        <v>1256</v>
      </c>
      <c r="C5" s="114" t="s">
        <v>1261</v>
      </c>
      <c r="D5" s="136">
        <v>1</v>
      </c>
      <c r="E5" s="163" t="s">
        <v>1258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9"/>
    </row>
    <row r="6" spans="1:26" ht="33" customHeight="1">
      <c r="A6" s="105">
        <v>4</v>
      </c>
      <c r="B6" s="114" t="s">
        <v>1256</v>
      </c>
      <c r="C6" s="114" t="s">
        <v>1262</v>
      </c>
      <c r="D6" s="136">
        <v>1</v>
      </c>
      <c r="E6" s="163" t="s">
        <v>1263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9"/>
    </row>
    <row r="7" spans="1:26" ht="33" customHeight="1">
      <c r="A7" s="105">
        <v>5</v>
      </c>
      <c r="B7" s="114" t="s">
        <v>1264</v>
      </c>
      <c r="C7" s="114" t="s">
        <v>1265</v>
      </c>
      <c r="D7" s="136">
        <v>1</v>
      </c>
      <c r="E7" s="163" t="s">
        <v>1263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9"/>
    </row>
    <row r="8" spans="1:26" ht="33" customHeight="1">
      <c r="A8" s="105">
        <v>6</v>
      </c>
      <c r="B8" s="114" t="s">
        <v>1266</v>
      </c>
      <c r="C8" s="114" t="s">
        <v>1267</v>
      </c>
      <c r="D8" s="136">
        <v>1</v>
      </c>
      <c r="E8" s="163" t="s">
        <v>1260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9"/>
    </row>
    <row r="9" spans="1:26" ht="33" customHeight="1">
      <c r="A9" s="105">
        <v>7</v>
      </c>
      <c r="B9" s="114" t="s">
        <v>1266</v>
      </c>
      <c r="C9" s="114" t="s">
        <v>1268</v>
      </c>
      <c r="D9" s="136">
        <v>1</v>
      </c>
      <c r="E9" s="163" t="s">
        <v>1263</v>
      </c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9"/>
    </row>
    <row r="10" spans="1:26" ht="33" customHeight="1">
      <c r="A10" s="105">
        <v>8</v>
      </c>
      <c r="B10" s="114" t="s">
        <v>1269</v>
      </c>
      <c r="C10" s="114" t="s">
        <v>1270</v>
      </c>
      <c r="D10" s="136">
        <v>1</v>
      </c>
      <c r="E10" s="163" t="s">
        <v>1263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9"/>
    </row>
    <row r="11" spans="1:26" ht="33" customHeight="1">
      <c r="A11" s="105">
        <v>9</v>
      </c>
      <c r="B11" s="114" t="s">
        <v>1271</v>
      </c>
      <c r="C11" s="114" t="s">
        <v>1272</v>
      </c>
      <c r="D11" s="136">
        <v>1</v>
      </c>
      <c r="E11" s="163" t="s">
        <v>1263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9"/>
    </row>
    <row r="12" spans="1:26" ht="33" customHeight="1">
      <c r="A12" s="105">
        <v>10</v>
      </c>
      <c r="B12" s="114" t="s">
        <v>1271</v>
      </c>
      <c r="C12" s="114" t="s">
        <v>1273</v>
      </c>
      <c r="D12" s="136">
        <v>1</v>
      </c>
      <c r="E12" s="163" t="s">
        <v>1263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9"/>
    </row>
    <row r="13" spans="1:26" ht="33" customHeight="1">
      <c r="A13" s="105">
        <v>11</v>
      </c>
      <c r="B13" s="114" t="s">
        <v>1271</v>
      </c>
      <c r="C13" s="114" t="s">
        <v>1274</v>
      </c>
      <c r="D13" s="136">
        <v>1</v>
      </c>
      <c r="E13" s="163" t="s">
        <v>1275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9"/>
    </row>
    <row r="14" spans="1:26" ht="33" customHeight="1">
      <c r="A14" s="105">
        <v>12</v>
      </c>
      <c r="B14" s="114" t="s">
        <v>1271</v>
      </c>
      <c r="C14" s="114" t="s">
        <v>1276</v>
      </c>
      <c r="D14" s="136">
        <v>1</v>
      </c>
      <c r="E14" s="163" t="s">
        <v>1263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9"/>
    </row>
    <row r="15" spans="1:26" ht="33" customHeight="1">
      <c r="A15" s="105">
        <v>13</v>
      </c>
      <c r="B15" s="114" t="s">
        <v>1277</v>
      </c>
      <c r="C15" s="114" t="s">
        <v>1278</v>
      </c>
      <c r="D15" s="136">
        <v>1</v>
      </c>
      <c r="E15" s="163" t="s">
        <v>1263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9"/>
    </row>
    <row r="16" spans="1:26" ht="33" customHeight="1">
      <c r="A16" s="105">
        <v>14</v>
      </c>
      <c r="B16" s="114" t="s">
        <v>1277</v>
      </c>
      <c r="C16" s="114" t="s">
        <v>1277</v>
      </c>
      <c r="D16" s="136">
        <v>1</v>
      </c>
      <c r="E16" s="163" t="s">
        <v>1263</v>
      </c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9"/>
    </row>
    <row r="17" spans="1:26" ht="33" customHeight="1">
      <c r="A17" s="105">
        <v>15</v>
      </c>
      <c r="B17" s="114" t="s">
        <v>1277</v>
      </c>
      <c r="C17" s="114" t="s">
        <v>1279</v>
      </c>
      <c r="D17" s="136">
        <v>1</v>
      </c>
      <c r="E17" s="163" t="s">
        <v>1263</v>
      </c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9"/>
    </row>
    <row r="18" spans="1:26" ht="33" customHeight="1">
      <c r="A18" s="105">
        <v>16</v>
      </c>
      <c r="B18" s="114" t="s">
        <v>1280</v>
      </c>
      <c r="C18" s="114" t="s">
        <v>1281</v>
      </c>
      <c r="D18" s="136">
        <v>1</v>
      </c>
      <c r="E18" s="163" t="s">
        <v>1263</v>
      </c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9"/>
    </row>
    <row r="19" spans="1:26" ht="33" customHeight="1">
      <c r="A19" s="105">
        <v>17</v>
      </c>
      <c r="B19" s="114" t="s">
        <v>1282</v>
      </c>
      <c r="C19" s="114" t="s">
        <v>1283</v>
      </c>
      <c r="D19" s="136">
        <v>1</v>
      </c>
      <c r="E19" s="163" t="s">
        <v>1263</v>
      </c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9"/>
    </row>
    <row r="20" spans="1:26" ht="33" customHeight="1">
      <c r="A20" s="105">
        <v>18</v>
      </c>
      <c r="B20" s="114" t="s">
        <v>1282</v>
      </c>
      <c r="C20" s="114" t="s">
        <v>1284</v>
      </c>
      <c r="D20" s="136">
        <v>1</v>
      </c>
      <c r="E20" s="163" t="s">
        <v>1263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9"/>
    </row>
    <row r="21" spans="1:26" ht="33" customHeight="1">
      <c r="A21" s="105">
        <v>19</v>
      </c>
      <c r="B21" s="114" t="s">
        <v>1285</v>
      </c>
      <c r="C21" s="114" t="s">
        <v>1286</v>
      </c>
      <c r="D21" s="136">
        <v>1</v>
      </c>
      <c r="E21" s="163" t="s">
        <v>1263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9"/>
    </row>
    <row r="22" spans="1:26" ht="33" customHeight="1">
      <c r="A22" s="105">
        <v>20</v>
      </c>
      <c r="B22" s="114" t="s">
        <v>1287</v>
      </c>
      <c r="C22" s="114" t="s">
        <v>1288</v>
      </c>
      <c r="D22" s="136">
        <v>1</v>
      </c>
      <c r="E22" s="163" t="s">
        <v>1260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9"/>
    </row>
    <row r="23" spans="1:26" ht="33" customHeight="1">
      <c r="A23" s="105">
        <v>21</v>
      </c>
      <c r="B23" s="114" t="s">
        <v>1287</v>
      </c>
      <c r="C23" s="114" t="s">
        <v>1289</v>
      </c>
      <c r="D23" s="136">
        <v>1</v>
      </c>
      <c r="E23" s="163" t="s">
        <v>1263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9"/>
    </row>
    <row r="24" spans="1:26" ht="33" customHeight="1">
      <c r="A24" s="105">
        <v>22</v>
      </c>
      <c r="B24" s="114" t="s">
        <v>1287</v>
      </c>
      <c r="C24" s="114" t="s">
        <v>1290</v>
      </c>
      <c r="D24" s="136">
        <v>1</v>
      </c>
      <c r="E24" s="163" t="s">
        <v>1263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9"/>
    </row>
    <row r="25" spans="1:26" ht="33" customHeight="1">
      <c r="A25" s="105">
        <v>23</v>
      </c>
      <c r="B25" s="114" t="s">
        <v>1291</v>
      </c>
      <c r="C25" s="114" t="s">
        <v>1292</v>
      </c>
      <c r="D25" s="136">
        <v>2</v>
      </c>
      <c r="E25" s="163" t="s">
        <v>1263</v>
      </c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9"/>
    </row>
    <row r="26" spans="1:26" ht="33" customHeight="1">
      <c r="A26" s="105">
        <v>24</v>
      </c>
      <c r="B26" s="114" t="s">
        <v>1291</v>
      </c>
      <c r="C26" s="114" t="s">
        <v>1293</v>
      </c>
      <c r="D26" s="136">
        <v>2</v>
      </c>
      <c r="E26" s="163" t="s">
        <v>1263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9"/>
    </row>
    <row r="27" spans="1:26" ht="33" customHeight="1">
      <c r="A27" s="105">
        <v>25</v>
      </c>
      <c r="B27" s="114" t="s">
        <v>1291</v>
      </c>
      <c r="C27" s="114" t="s">
        <v>3581</v>
      </c>
      <c r="D27" s="136">
        <v>2</v>
      </c>
      <c r="E27" s="163" t="s">
        <v>1263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9"/>
    </row>
    <row r="28" spans="1:26" ht="33" customHeight="1">
      <c r="A28" s="105">
        <v>26</v>
      </c>
      <c r="B28" s="114" t="s">
        <v>1294</v>
      </c>
      <c r="C28" s="114" t="s">
        <v>1295</v>
      </c>
      <c r="D28" s="136">
        <v>2</v>
      </c>
      <c r="E28" s="163" t="s">
        <v>1296</v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9"/>
    </row>
    <row r="29" spans="1:26" ht="33" customHeight="1">
      <c r="A29" s="105">
        <v>27</v>
      </c>
      <c r="B29" s="114" t="s">
        <v>1294</v>
      </c>
      <c r="C29" s="114" t="s">
        <v>1297</v>
      </c>
      <c r="D29" s="136">
        <v>2</v>
      </c>
      <c r="E29" s="163" t="s">
        <v>1263</v>
      </c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9"/>
    </row>
    <row r="30" spans="1:26" ht="33" customHeight="1">
      <c r="A30" s="105">
        <v>28</v>
      </c>
      <c r="B30" s="114" t="s">
        <v>1294</v>
      </c>
      <c r="C30" s="114" t="s">
        <v>1298</v>
      </c>
      <c r="D30" s="136">
        <v>2</v>
      </c>
      <c r="E30" s="163" t="s">
        <v>1263</v>
      </c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9"/>
    </row>
    <row r="31" spans="1:26" ht="33" customHeight="1">
      <c r="A31" s="105">
        <v>29</v>
      </c>
      <c r="B31" s="114" t="s">
        <v>1294</v>
      </c>
      <c r="C31" s="114" t="s">
        <v>1299</v>
      </c>
      <c r="D31" s="136">
        <v>2</v>
      </c>
      <c r="E31" s="163" t="s">
        <v>1263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9"/>
    </row>
    <row r="32" spans="1:26" ht="33" customHeight="1">
      <c r="A32" s="105">
        <v>30</v>
      </c>
      <c r="B32" s="114" t="s">
        <v>1294</v>
      </c>
      <c r="C32" s="114" t="s">
        <v>3582</v>
      </c>
      <c r="D32" s="136">
        <v>2</v>
      </c>
      <c r="E32" s="163" t="s">
        <v>1263</v>
      </c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9"/>
    </row>
    <row r="33" spans="1:26" ht="33" customHeight="1">
      <c r="A33" s="105">
        <v>31</v>
      </c>
      <c r="B33" s="114" t="s">
        <v>1300</v>
      </c>
      <c r="C33" s="114" t="s">
        <v>1301</v>
      </c>
      <c r="D33" s="136">
        <v>2</v>
      </c>
      <c r="E33" s="163" t="s">
        <v>1263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9"/>
    </row>
    <row r="34" spans="1:26" ht="33" customHeight="1">
      <c r="A34" s="105">
        <v>32</v>
      </c>
      <c r="B34" s="114" t="s">
        <v>1300</v>
      </c>
      <c r="C34" s="114" t="s">
        <v>1302</v>
      </c>
      <c r="D34" s="136">
        <v>2</v>
      </c>
      <c r="E34" s="163" t="s">
        <v>1263</v>
      </c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9"/>
    </row>
    <row r="35" spans="1:26" ht="33" customHeight="1">
      <c r="A35" s="105">
        <v>33</v>
      </c>
      <c r="B35" s="114" t="s">
        <v>1303</v>
      </c>
      <c r="C35" s="114" t="s">
        <v>1304</v>
      </c>
      <c r="D35" s="136">
        <v>2</v>
      </c>
      <c r="E35" s="163" t="s">
        <v>1263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9"/>
    </row>
    <row r="36" spans="1:26" ht="33" customHeight="1">
      <c r="A36" s="105">
        <v>34</v>
      </c>
      <c r="B36" s="114" t="s">
        <v>1303</v>
      </c>
      <c r="C36" s="114" t="s">
        <v>1305</v>
      </c>
      <c r="D36" s="136">
        <v>2</v>
      </c>
      <c r="E36" s="163" t="s">
        <v>1263</v>
      </c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9"/>
    </row>
    <row r="37" spans="1:26" ht="33" customHeight="1">
      <c r="A37" s="105">
        <v>35</v>
      </c>
      <c r="B37" s="114" t="s">
        <v>1306</v>
      </c>
      <c r="C37" s="114" t="s">
        <v>1307</v>
      </c>
      <c r="D37" s="136">
        <v>2</v>
      </c>
      <c r="E37" s="163" t="s">
        <v>1263</v>
      </c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9"/>
    </row>
    <row r="38" spans="1:26" ht="33" customHeight="1">
      <c r="A38" s="105">
        <v>36</v>
      </c>
      <c r="B38" s="114" t="s">
        <v>1308</v>
      </c>
      <c r="C38" s="114" t="s">
        <v>1309</v>
      </c>
      <c r="D38" s="136">
        <v>2</v>
      </c>
      <c r="E38" s="163" t="s">
        <v>1263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9"/>
    </row>
    <row r="39" spans="1:26" ht="33" customHeight="1">
      <c r="A39" s="105">
        <v>37</v>
      </c>
      <c r="B39" s="114" t="s">
        <v>1308</v>
      </c>
      <c r="C39" s="114" t="s">
        <v>1310</v>
      </c>
      <c r="D39" s="136">
        <v>2</v>
      </c>
      <c r="E39" s="163" t="s">
        <v>1263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9"/>
    </row>
    <row r="40" spans="1:26" ht="33" customHeight="1">
      <c r="A40" s="105">
        <v>38</v>
      </c>
      <c r="B40" s="114" t="s">
        <v>1308</v>
      </c>
      <c r="C40" s="114" t="s">
        <v>1311</v>
      </c>
      <c r="D40" s="136">
        <v>2</v>
      </c>
      <c r="E40" s="163" t="s">
        <v>1263</v>
      </c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9"/>
    </row>
    <row r="41" spans="1:26" ht="33" customHeight="1">
      <c r="A41" s="105">
        <v>39</v>
      </c>
      <c r="B41" s="114" t="s">
        <v>1312</v>
      </c>
      <c r="C41" s="114" t="s">
        <v>1313</v>
      </c>
      <c r="D41" s="136">
        <v>2</v>
      </c>
      <c r="E41" s="163" t="s">
        <v>1260</v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9"/>
    </row>
    <row r="42" spans="1:26" ht="33" customHeight="1">
      <c r="A42" s="105">
        <v>40</v>
      </c>
      <c r="B42" s="114" t="s">
        <v>1312</v>
      </c>
      <c r="C42" s="114" t="s">
        <v>1314</v>
      </c>
      <c r="D42" s="136">
        <v>2</v>
      </c>
      <c r="E42" s="163" t="s">
        <v>1263</v>
      </c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9"/>
    </row>
    <row r="43" spans="1:26" ht="33" customHeight="1">
      <c r="A43" s="105">
        <v>41</v>
      </c>
      <c r="B43" s="114" t="s">
        <v>1315</v>
      </c>
      <c r="C43" s="114" t="s">
        <v>1316</v>
      </c>
      <c r="D43" s="136">
        <v>3</v>
      </c>
      <c r="E43" s="163" t="s">
        <v>1263</v>
      </c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9"/>
    </row>
    <row r="44" spans="1:26" ht="33" customHeight="1">
      <c r="A44" s="105">
        <v>42</v>
      </c>
      <c r="B44" s="114" t="s">
        <v>1315</v>
      </c>
      <c r="C44" s="114" t="s">
        <v>3583</v>
      </c>
      <c r="D44" s="136">
        <v>3</v>
      </c>
      <c r="E44" s="163" t="s">
        <v>1263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9"/>
    </row>
    <row r="45" spans="1:26" ht="33" customHeight="1">
      <c r="A45" s="105">
        <v>43</v>
      </c>
      <c r="B45" s="114" t="s">
        <v>1315</v>
      </c>
      <c r="C45" s="114" t="s">
        <v>3584</v>
      </c>
      <c r="D45" s="136">
        <v>3</v>
      </c>
      <c r="E45" s="163" t="s">
        <v>1263</v>
      </c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9"/>
    </row>
    <row r="46" spans="1:26" ht="33" customHeight="1">
      <c r="A46" s="105">
        <v>44</v>
      </c>
      <c r="B46" s="114" t="s">
        <v>1256</v>
      </c>
      <c r="C46" s="114" t="s">
        <v>1317</v>
      </c>
      <c r="D46" s="136">
        <v>1</v>
      </c>
      <c r="E46" s="163" t="s">
        <v>1318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9"/>
    </row>
    <row r="47" spans="1:26" ht="33" customHeight="1">
      <c r="A47" s="105">
        <v>45</v>
      </c>
      <c r="B47" s="114" t="s">
        <v>1319</v>
      </c>
      <c r="C47" s="114" t="s">
        <v>1320</v>
      </c>
      <c r="D47" s="136">
        <v>1</v>
      </c>
      <c r="E47" s="163" t="s">
        <v>1275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9"/>
    </row>
    <row r="48" spans="1:26" ht="33" customHeight="1">
      <c r="A48" s="105">
        <v>46</v>
      </c>
      <c r="B48" s="114" t="s">
        <v>1319</v>
      </c>
      <c r="C48" s="114" t="s">
        <v>1321</v>
      </c>
      <c r="D48" s="136">
        <v>1</v>
      </c>
      <c r="E48" s="163" t="s">
        <v>1275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9"/>
    </row>
    <row r="49" spans="1:26" ht="33" customHeight="1">
      <c r="A49" s="105">
        <v>47</v>
      </c>
      <c r="B49" s="114" t="s">
        <v>1322</v>
      </c>
      <c r="C49" s="114" t="s">
        <v>1323</v>
      </c>
      <c r="D49" s="136">
        <v>1</v>
      </c>
      <c r="E49" s="163" t="s">
        <v>1275</v>
      </c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9"/>
    </row>
    <row r="50" spans="1:26" ht="33" customHeight="1">
      <c r="A50" s="105">
        <v>48</v>
      </c>
      <c r="B50" s="114" t="s">
        <v>1322</v>
      </c>
      <c r="C50" s="114" t="s">
        <v>1324</v>
      </c>
      <c r="D50" s="136">
        <v>1</v>
      </c>
      <c r="E50" s="163" t="s">
        <v>1275</v>
      </c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9"/>
    </row>
    <row r="51" spans="1:26" ht="33" customHeight="1">
      <c r="A51" s="105">
        <v>49</v>
      </c>
      <c r="B51" s="114" t="s">
        <v>1325</v>
      </c>
      <c r="C51" s="114" t="s">
        <v>1326</v>
      </c>
      <c r="D51" s="136">
        <v>1</v>
      </c>
      <c r="E51" s="163" t="s">
        <v>1275</v>
      </c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9"/>
    </row>
    <row r="52" spans="1:26" ht="33" customHeight="1">
      <c r="A52" s="105">
        <v>50</v>
      </c>
      <c r="B52" s="114" t="s">
        <v>1325</v>
      </c>
      <c r="C52" s="114" t="s">
        <v>1327</v>
      </c>
      <c r="D52" s="136">
        <v>1</v>
      </c>
      <c r="E52" s="163" t="s">
        <v>1275</v>
      </c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9"/>
    </row>
    <row r="53" spans="1:26" ht="33" customHeight="1">
      <c r="A53" s="105">
        <v>51</v>
      </c>
      <c r="B53" s="114" t="s">
        <v>1325</v>
      </c>
      <c r="C53" s="114" t="s">
        <v>1328</v>
      </c>
      <c r="D53" s="136">
        <v>1</v>
      </c>
      <c r="E53" s="163" t="s">
        <v>1275</v>
      </c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9"/>
    </row>
    <row r="54" spans="1:26" ht="33" customHeight="1">
      <c r="A54" s="105">
        <v>52</v>
      </c>
      <c r="B54" s="114" t="s">
        <v>1325</v>
      </c>
      <c r="C54" s="114" t="s">
        <v>1329</v>
      </c>
      <c r="D54" s="136">
        <v>1</v>
      </c>
      <c r="E54" s="163" t="s">
        <v>1275</v>
      </c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9"/>
    </row>
    <row r="55" spans="1:26" ht="33" customHeight="1">
      <c r="A55" s="105">
        <v>53</v>
      </c>
      <c r="B55" s="114" t="s">
        <v>1325</v>
      </c>
      <c r="C55" s="114" t="s">
        <v>1330</v>
      </c>
      <c r="D55" s="136">
        <v>1</v>
      </c>
      <c r="E55" s="163" t="s">
        <v>1275</v>
      </c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9"/>
    </row>
    <row r="56" spans="1:26" ht="33" customHeight="1">
      <c r="A56" s="105">
        <v>54</v>
      </c>
      <c r="B56" s="114" t="s">
        <v>1325</v>
      </c>
      <c r="C56" s="114" t="s">
        <v>1331</v>
      </c>
      <c r="D56" s="136">
        <v>1</v>
      </c>
      <c r="E56" s="163" t="s">
        <v>1318</v>
      </c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9"/>
    </row>
    <row r="57" spans="1:26" ht="33" customHeight="1">
      <c r="A57" s="105">
        <v>55</v>
      </c>
      <c r="B57" s="114" t="s">
        <v>1325</v>
      </c>
      <c r="C57" s="114" t="s">
        <v>1332</v>
      </c>
      <c r="D57" s="136">
        <v>1</v>
      </c>
      <c r="E57" s="163" t="s">
        <v>1275</v>
      </c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9"/>
    </row>
    <row r="58" spans="1:26" ht="33" customHeight="1">
      <c r="A58" s="105">
        <v>56</v>
      </c>
      <c r="B58" s="114" t="s">
        <v>1333</v>
      </c>
      <c r="C58" s="114" t="s">
        <v>1333</v>
      </c>
      <c r="D58" s="136">
        <v>2</v>
      </c>
      <c r="E58" s="163" t="s">
        <v>1275</v>
      </c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9"/>
    </row>
    <row r="59" spans="1:26" ht="33" customHeight="1">
      <c r="A59" s="105">
        <v>57</v>
      </c>
      <c r="B59" s="114" t="s">
        <v>1333</v>
      </c>
      <c r="C59" s="114" t="s">
        <v>1334</v>
      </c>
      <c r="D59" s="136">
        <v>2</v>
      </c>
      <c r="E59" s="163" t="s">
        <v>1275</v>
      </c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9"/>
    </row>
    <row r="60" spans="1:26" ht="33" customHeight="1">
      <c r="A60" s="105">
        <v>58</v>
      </c>
      <c r="B60" s="114" t="s">
        <v>1333</v>
      </c>
      <c r="C60" s="114" t="s">
        <v>1335</v>
      </c>
      <c r="D60" s="136">
        <v>2</v>
      </c>
      <c r="E60" s="163" t="s">
        <v>1275</v>
      </c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9"/>
    </row>
    <row r="61" spans="1:26" ht="33" customHeight="1">
      <c r="A61" s="105">
        <v>59</v>
      </c>
      <c r="B61" s="114" t="s">
        <v>1336</v>
      </c>
      <c r="C61" s="114" t="s">
        <v>1337</v>
      </c>
      <c r="D61" s="136">
        <v>2</v>
      </c>
      <c r="E61" s="163" t="s">
        <v>1275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9"/>
    </row>
    <row r="62" spans="1:26" ht="33" customHeight="1">
      <c r="A62" s="105">
        <v>60</v>
      </c>
      <c r="B62" s="114" t="s">
        <v>1336</v>
      </c>
      <c r="C62" s="114" t="s">
        <v>1338</v>
      </c>
      <c r="D62" s="136">
        <v>2</v>
      </c>
      <c r="E62" s="163" t="s">
        <v>1275</v>
      </c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9"/>
    </row>
    <row r="63" spans="1:26" ht="33" customHeight="1">
      <c r="A63" s="105">
        <v>61</v>
      </c>
      <c r="B63" s="114" t="s">
        <v>1339</v>
      </c>
      <c r="C63" s="114" t="s">
        <v>1340</v>
      </c>
      <c r="D63" s="136">
        <v>2</v>
      </c>
      <c r="E63" s="163" t="s">
        <v>1275</v>
      </c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9"/>
    </row>
    <row r="64" spans="1:26" ht="33" customHeight="1">
      <c r="A64" s="105">
        <v>62</v>
      </c>
      <c r="B64" s="114" t="s">
        <v>1341</v>
      </c>
      <c r="C64" s="114" t="s">
        <v>1342</v>
      </c>
      <c r="D64" s="136">
        <v>2</v>
      </c>
      <c r="E64" s="163" t="s">
        <v>1275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9"/>
    </row>
    <row r="65" spans="1:26" ht="33" customHeight="1">
      <c r="A65" s="105">
        <v>63</v>
      </c>
      <c r="B65" s="114" t="s">
        <v>1341</v>
      </c>
      <c r="C65" s="114" t="s">
        <v>1343</v>
      </c>
      <c r="D65" s="136">
        <v>2</v>
      </c>
      <c r="E65" s="163" t="s">
        <v>1275</v>
      </c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9"/>
    </row>
    <row r="66" spans="1:26" ht="33" customHeight="1">
      <c r="A66" s="105">
        <v>64</v>
      </c>
      <c r="B66" s="114" t="s">
        <v>1341</v>
      </c>
      <c r="C66" s="114" t="s">
        <v>1344</v>
      </c>
      <c r="D66" s="136">
        <v>2</v>
      </c>
      <c r="E66" s="163" t="s">
        <v>1275</v>
      </c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9"/>
    </row>
    <row r="67" spans="1:26" ht="33" customHeight="1">
      <c r="A67" s="105">
        <v>65</v>
      </c>
      <c r="B67" s="114" t="s">
        <v>1345</v>
      </c>
      <c r="C67" s="114" t="s">
        <v>1345</v>
      </c>
      <c r="D67" s="136">
        <v>3</v>
      </c>
      <c r="E67" s="163" t="s">
        <v>1275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9"/>
    </row>
    <row r="68" spans="1:26" ht="33" customHeight="1">
      <c r="A68" s="105">
        <v>66</v>
      </c>
      <c r="B68" s="114" t="s">
        <v>1345</v>
      </c>
      <c r="C68" s="114" t="s">
        <v>1346</v>
      </c>
      <c r="D68" s="136">
        <v>3</v>
      </c>
      <c r="E68" s="163" t="s">
        <v>1275</v>
      </c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9"/>
    </row>
    <row r="69" spans="1:26" ht="33" customHeight="1">
      <c r="A69" s="105">
        <v>67</v>
      </c>
      <c r="B69" s="114" t="s">
        <v>1347</v>
      </c>
      <c r="C69" s="114" t="s">
        <v>1348</v>
      </c>
      <c r="D69" s="136">
        <v>3</v>
      </c>
      <c r="E69" s="163" t="s">
        <v>1275</v>
      </c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9"/>
    </row>
    <row r="70" spans="1:26" ht="33" customHeight="1">
      <c r="A70" s="105">
        <v>68</v>
      </c>
      <c r="B70" s="114" t="s">
        <v>1347</v>
      </c>
      <c r="C70" s="114" t="s">
        <v>1349</v>
      </c>
      <c r="D70" s="136">
        <v>3</v>
      </c>
      <c r="E70" s="163" t="s">
        <v>1275</v>
      </c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9"/>
    </row>
    <row r="71" spans="1:26" ht="33" customHeight="1">
      <c r="A71" s="105">
        <v>69</v>
      </c>
      <c r="B71" s="114" t="s">
        <v>206</v>
      </c>
      <c r="C71" s="114" t="s">
        <v>1350</v>
      </c>
      <c r="D71" s="136">
        <v>3</v>
      </c>
      <c r="E71" s="163" t="s">
        <v>1275</v>
      </c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9"/>
    </row>
    <row r="72" spans="1:26" ht="33" customHeight="1">
      <c r="A72" s="105">
        <v>70</v>
      </c>
      <c r="B72" s="114" t="s">
        <v>206</v>
      </c>
      <c r="C72" s="114" t="s">
        <v>1351</v>
      </c>
      <c r="D72" s="136">
        <v>3</v>
      </c>
      <c r="E72" s="163" t="s">
        <v>1275</v>
      </c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9"/>
    </row>
    <row r="73" spans="1:26" ht="33" customHeight="1">
      <c r="A73" s="105">
        <v>71</v>
      </c>
      <c r="B73" s="114" t="s">
        <v>206</v>
      </c>
      <c r="C73" s="114" t="s">
        <v>1352</v>
      </c>
      <c r="D73" s="136">
        <v>3</v>
      </c>
      <c r="E73" s="163" t="s">
        <v>1275</v>
      </c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9"/>
    </row>
    <row r="74" spans="1:26" ht="33" customHeight="1">
      <c r="A74" s="105">
        <v>72</v>
      </c>
      <c r="B74" s="114" t="s">
        <v>206</v>
      </c>
      <c r="C74" s="114" t="s">
        <v>1353</v>
      </c>
      <c r="D74" s="136">
        <v>3</v>
      </c>
      <c r="E74" s="163" t="s">
        <v>1275</v>
      </c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9"/>
    </row>
    <row r="75" spans="1:26" ht="33" customHeight="1">
      <c r="A75" s="105">
        <v>73</v>
      </c>
      <c r="B75" s="114" t="s">
        <v>206</v>
      </c>
      <c r="C75" s="114" t="s">
        <v>1354</v>
      </c>
      <c r="D75" s="136">
        <v>3</v>
      </c>
      <c r="E75" s="163" t="s">
        <v>1275</v>
      </c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9"/>
    </row>
    <row r="76" spans="1:26" ht="33" customHeight="1">
      <c r="A76" s="105">
        <v>74</v>
      </c>
      <c r="B76" s="114" t="s">
        <v>1355</v>
      </c>
      <c r="C76" s="114" t="s">
        <v>1356</v>
      </c>
      <c r="D76" s="136">
        <v>1</v>
      </c>
      <c r="E76" s="163" t="s">
        <v>1357</v>
      </c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9"/>
    </row>
    <row r="77" spans="1:26" ht="33" customHeight="1">
      <c r="A77" s="105">
        <v>75</v>
      </c>
      <c r="B77" s="114" t="s">
        <v>1355</v>
      </c>
      <c r="C77" s="114" t="s">
        <v>1358</v>
      </c>
      <c r="D77" s="136">
        <v>1</v>
      </c>
      <c r="E77" s="163" t="s">
        <v>1357</v>
      </c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9"/>
    </row>
    <row r="78" spans="1:26" ht="33" customHeight="1">
      <c r="A78" s="105">
        <v>76</v>
      </c>
      <c r="B78" s="114" t="s">
        <v>1355</v>
      </c>
      <c r="C78" s="114" t="s">
        <v>1359</v>
      </c>
      <c r="D78" s="136">
        <v>1</v>
      </c>
      <c r="E78" s="163" t="s">
        <v>1357</v>
      </c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9"/>
    </row>
    <row r="79" spans="1:26" ht="33" customHeight="1">
      <c r="A79" s="105">
        <v>77</v>
      </c>
      <c r="B79" s="114" t="s">
        <v>1360</v>
      </c>
      <c r="C79" s="114" t="s">
        <v>1361</v>
      </c>
      <c r="D79" s="136">
        <v>1</v>
      </c>
      <c r="E79" s="163" t="s">
        <v>1357</v>
      </c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9"/>
    </row>
    <row r="80" spans="1:26" ht="33" customHeight="1">
      <c r="A80" s="105">
        <v>78</v>
      </c>
      <c r="B80" s="114" t="s">
        <v>1360</v>
      </c>
      <c r="C80" s="114" t="s">
        <v>1362</v>
      </c>
      <c r="D80" s="136">
        <v>1</v>
      </c>
      <c r="E80" s="163" t="s">
        <v>1357</v>
      </c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9"/>
    </row>
    <row r="81" spans="1:26" ht="54" customHeight="1">
      <c r="A81" s="105">
        <v>79</v>
      </c>
      <c r="B81" s="114" t="s">
        <v>1363</v>
      </c>
      <c r="C81" s="114" t="s">
        <v>1364</v>
      </c>
      <c r="D81" s="136">
        <v>1</v>
      </c>
      <c r="E81" s="163" t="s">
        <v>1357</v>
      </c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9"/>
    </row>
    <row r="82" spans="1:26" ht="33" customHeight="1">
      <c r="A82" s="105">
        <v>80</v>
      </c>
      <c r="B82" s="114" t="s">
        <v>1363</v>
      </c>
      <c r="C82" s="114" t="s">
        <v>1365</v>
      </c>
      <c r="D82" s="136">
        <v>1</v>
      </c>
      <c r="E82" s="163" t="s">
        <v>1357</v>
      </c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9"/>
    </row>
    <row r="83" spans="1:26" ht="33" customHeight="1">
      <c r="A83" s="105">
        <v>81</v>
      </c>
      <c r="B83" s="114" t="s">
        <v>1366</v>
      </c>
      <c r="C83" s="114" t="s">
        <v>1367</v>
      </c>
      <c r="D83" s="136">
        <v>1</v>
      </c>
      <c r="E83" s="163" t="s">
        <v>1357</v>
      </c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9"/>
    </row>
    <row r="84" spans="1:26" ht="33" customHeight="1">
      <c r="A84" s="105">
        <v>82</v>
      </c>
      <c r="B84" s="114" t="s">
        <v>1366</v>
      </c>
      <c r="C84" s="114" t="s">
        <v>1368</v>
      </c>
      <c r="D84" s="136">
        <v>1</v>
      </c>
      <c r="E84" s="163" t="s">
        <v>1369</v>
      </c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9"/>
    </row>
    <row r="85" spans="1:26" ht="33" customHeight="1">
      <c r="A85" s="105">
        <v>83</v>
      </c>
      <c r="B85" s="114" t="s">
        <v>1370</v>
      </c>
      <c r="C85" s="114" t="s">
        <v>1371</v>
      </c>
      <c r="D85" s="136">
        <v>2</v>
      </c>
      <c r="E85" s="163" t="s">
        <v>1357</v>
      </c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9"/>
    </row>
    <row r="86" spans="1:26" ht="33" customHeight="1">
      <c r="A86" s="105">
        <v>84</v>
      </c>
      <c r="B86" s="114" t="s">
        <v>1370</v>
      </c>
      <c r="C86" s="114" t="s">
        <v>1372</v>
      </c>
      <c r="D86" s="136">
        <v>2</v>
      </c>
      <c r="E86" s="163" t="s">
        <v>1357</v>
      </c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9"/>
    </row>
    <row r="87" spans="1:26" ht="33" customHeight="1">
      <c r="A87" s="105">
        <v>85</v>
      </c>
      <c r="B87" s="114" t="s">
        <v>1370</v>
      </c>
      <c r="C87" s="114" t="s">
        <v>1373</v>
      </c>
      <c r="D87" s="136">
        <v>2</v>
      </c>
      <c r="E87" s="163" t="s">
        <v>1357</v>
      </c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9"/>
    </row>
    <row r="88" spans="1:26" ht="33" customHeight="1">
      <c r="A88" s="105">
        <v>86</v>
      </c>
      <c r="B88" s="114" t="s">
        <v>1374</v>
      </c>
      <c r="C88" s="114" t="s">
        <v>1375</v>
      </c>
      <c r="D88" s="136">
        <v>2</v>
      </c>
      <c r="E88" s="163" t="s">
        <v>1357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9"/>
    </row>
    <row r="89" spans="1:26" ht="33" customHeight="1">
      <c r="A89" s="105">
        <v>87</v>
      </c>
      <c r="B89" s="114" t="s">
        <v>1374</v>
      </c>
      <c r="C89" s="114" t="s">
        <v>1376</v>
      </c>
      <c r="D89" s="136">
        <v>2</v>
      </c>
      <c r="E89" s="163" t="s">
        <v>1357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9"/>
    </row>
    <row r="90" spans="1:26" ht="33" customHeight="1">
      <c r="A90" s="105">
        <v>88</v>
      </c>
      <c r="B90" s="114" t="s">
        <v>1374</v>
      </c>
      <c r="C90" s="114" t="s">
        <v>1377</v>
      </c>
      <c r="D90" s="136">
        <v>2</v>
      </c>
      <c r="E90" s="163" t="s">
        <v>1357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9"/>
    </row>
    <row r="91" spans="1:26" ht="33" customHeight="1">
      <c r="A91" s="105">
        <v>89</v>
      </c>
      <c r="B91" s="114" t="s">
        <v>1378</v>
      </c>
      <c r="C91" s="114" t="s">
        <v>1379</v>
      </c>
      <c r="D91" s="136">
        <v>2</v>
      </c>
      <c r="E91" s="163" t="s">
        <v>1357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9"/>
    </row>
    <row r="92" spans="1:26" ht="33" customHeight="1">
      <c r="A92" s="105">
        <v>90</v>
      </c>
      <c r="B92" s="114" t="s">
        <v>1378</v>
      </c>
      <c r="C92" s="114" t="s">
        <v>1380</v>
      </c>
      <c r="D92" s="136">
        <v>2</v>
      </c>
      <c r="E92" s="163" t="s">
        <v>1357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9"/>
    </row>
    <row r="93" spans="1:26" ht="33" customHeight="1">
      <c r="A93" s="105">
        <v>91</v>
      </c>
      <c r="B93" s="114" t="s">
        <v>1378</v>
      </c>
      <c r="C93" s="114" t="s">
        <v>1381</v>
      </c>
      <c r="D93" s="136">
        <v>2</v>
      </c>
      <c r="E93" s="163" t="s">
        <v>1357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9"/>
    </row>
    <row r="94" spans="1:26" ht="48" customHeight="1">
      <c r="A94" s="105">
        <v>92</v>
      </c>
      <c r="B94" s="114" t="s">
        <v>1378</v>
      </c>
      <c r="C94" s="114" t="s">
        <v>1382</v>
      </c>
      <c r="D94" s="136">
        <v>2</v>
      </c>
      <c r="E94" s="163" t="s">
        <v>1357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9"/>
    </row>
    <row r="95" spans="1:26" ht="33" customHeight="1">
      <c r="A95" s="105">
        <v>93</v>
      </c>
      <c r="B95" s="114" t="s">
        <v>1378</v>
      </c>
      <c r="C95" s="114" t="s">
        <v>1383</v>
      </c>
      <c r="D95" s="136">
        <v>2</v>
      </c>
      <c r="E95" s="163" t="s">
        <v>1357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9"/>
    </row>
    <row r="96" spans="1:26" ht="33" customHeight="1">
      <c r="A96" s="105">
        <v>94</v>
      </c>
      <c r="B96" s="114" t="s">
        <v>1384</v>
      </c>
      <c r="C96" s="114" t="s">
        <v>1385</v>
      </c>
      <c r="D96" s="136">
        <v>2</v>
      </c>
      <c r="E96" s="163" t="s">
        <v>1357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9"/>
    </row>
    <row r="97" spans="1:26" ht="33" customHeight="1">
      <c r="A97" s="105">
        <v>95</v>
      </c>
      <c r="B97" s="114" t="s">
        <v>1384</v>
      </c>
      <c r="C97" s="114" t="s">
        <v>1386</v>
      </c>
      <c r="D97" s="136">
        <v>2</v>
      </c>
      <c r="E97" s="163" t="s">
        <v>1369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9"/>
    </row>
    <row r="98" spans="1:26" ht="33" customHeight="1">
      <c r="A98" s="105">
        <v>96</v>
      </c>
      <c r="B98" s="114" t="s">
        <v>1384</v>
      </c>
      <c r="C98" s="114" t="s">
        <v>1387</v>
      </c>
      <c r="D98" s="136">
        <v>2</v>
      </c>
      <c r="E98" s="163" t="s">
        <v>1357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9"/>
    </row>
    <row r="99" spans="1:26" ht="33" customHeight="1">
      <c r="A99" s="105">
        <v>97</v>
      </c>
      <c r="B99" s="114" t="s">
        <v>1388</v>
      </c>
      <c r="C99" s="114" t="s">
        <v>1389</v>
      </c>
      <c r="D99" s="136">
        <v>3</v>
      </c>
      <c r="E99" s="163" t="s">
        <v>1357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9"/>
    </row>
    <row r="100" spans="1:26" ht="33" customHeight="1">
      <c r="A100" s="105">
        <v>98</v>
      </c>
      <c r="B100" s="114" t="s">
        <v>1388</v>
      </c>
      <c r="C100" s="114" t="s">
        <v>1390</v>
      </c>
      <c r="D100" s="136">
        <v>3</v>
      </c>
      <c r="E100" s="163" t="s">
        <v>1357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9"/>
    </row>
    <row r="101" spans="1:26" ht="33" customHeight="1">
      <c r="A101" s="105">
        <v>99</v>
      </c>
      <c r="B101" s="114" t="s">
        <v>1388</v>
      </c>
      <c r="C101" s="114" t="s">
        <v>1391</v>
      </c>
      <c r="D101" s="136">
        <v>3</v>
      </c>
      <c r="E101" s="163" t="s">
        <v>1357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9"/>
    </row>
    <row r="102" spans="1:26" ht="33" customHeight="1">
      <c r="A102" s="105">
        <v>100</v>
      </c>
      <c r="B102" s="114" t="s">
        <v>1388</v>
      </c>
      <c r="C102" s="114" t="s">
        <v>1392</v>
      </c>
      <c r="D102" s="136">
        <v>3</v>
      </c>
      <c r="E102" s="163" t="s">
        <v>1357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9"/>
    </row>
    <row r="103" spans="1:26" s="148" customFormat="1" ht="53.5" customHeight="1">
      <c r="A103" s="105">
        <v>101</v>
      </c>
      <c r="B103" s="114" t="s">
        <v>1393</v>
      </c>
      <c r="C103" s="114" t="s">
        <v>1394</v>
      </c>
      <c r="D103" s="136">
        <v>1</v>
      </c>
      <c r="E103" s="163" t="s">
        <v>1395</v>
      </c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1"/>
    </row>
    <row r="104" spans="1:26" ht="33" customHeight="1">
      <c r="A104" s="105">
        <v>102</v>
      </c>
      <c r="B104" s="114" t="s">
        <v>1393</v>
      </c>
      <c r="C104" s="114" t="s">
        <v>1396</v>
      </c>
      <c r="D104" s="136">
        <v>1</v>
      </c>
      <c r="E104" s="163" t="s">
        <v>1395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9"/>
    </row>
    <row r="105" spans="1:26" ht="33" customHeight="1">
      <c r="A105" s="105">
        <v>103</v>
      </c>
      <c r="B105" s="114" t="s">
        <v>1393</v>
      </c>
      <c r="C105" s="114" t="s">
        <v>1397</v>
      </c>
      <c r="D105" s="136">
        <v>1</v>
      </c>
      <c r="E105" s="163" t="s">
        <v>1395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9"/>
    </row>
    <row r="106" spans="1:26" ht="33" customHeight="1">
      <c r="A106" s="105">
        <v>104</v>
      </c>
      <c r="B106" s="114" t="s">
        <v>1393</v>
      </c>
      <c r="C106" s="114" t="s">
        <v>1398</v>
      </c>
      <c r="D106" s="136">
        <v>1</v>
      </c>
      <c r="E106" s="163" t="s">
        <v>1395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9"/>
    </row>
    <row r="107" spans="1:26" ht="33" customHeight="1">
      <c r="A107" s="105">
        <v>105</v>
      </c>
      <c r="B107" s="114" t="s">
        <v>1393</v>
      </c>
      <c r="C107" s="114" t="s">
        <v>1399</v>
      </c>
      <c r="D107" s="136">
        <v>1</v>
      </c>
      <c r="E107" s="163" t="s">
        <v>1395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9"/>
    </row>
    <row r="108" spans="1:26" ht="33" customHeight="1">
      <c r="A108" s="105">
        <v>106</v>
      </c>
      <c r="B108" s="114" t="s">
        <v>1400</v>
      </c>
      <c r="C108" s="114" t="s">
        <v>1401</v>
      </c>
      <c r="D108" s="136">
        <v>1</v>
      </c>
      <c r="E108" s="163" t="s">
        <v>1395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9"/>
    </row>
    <row r="109" spans="1:26" ht="33" customHeight="1">
      <c r="A109" s="105">
        <v>107</v>
      </c>
      <c r="B109" s="114" t="s">
        <v>1402</v>
      </c>
      <c r="C109" s="114" t="s">
        <v>1403</v>
      </c>
      <c r="D109" s="136">
        <v>1</v>
      </c>
      <c r="E109" s="163" t="s">
        <v>1395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9"/>
    </row>
    <row r="110" spans="1:26" ht="33" customHeight="1">
      <c r="A110" s="105">
        <v>108</v>
      </c>
      <c r="B110" s="114" t="s">
        <v>1402</v>
      </c>
      <c r="C110" s="114" t="s">
        <v>1404</v>
      </c>
      <c r="D110" s="136">
        <v>1</v>
      </c>
      <c r="E110" s="163" t="s">
        <v>1395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9"/>
    </row>
    <row r="111" spans="1:26" ht="33" customHeight="1">
      <c r="A111" s="105">
        <v>109</v>
      </c>
      <c r="B111" s="114" t="s">
        <v>1402</v>
      </c>
      <c r="C111" s="114" t="s">
        <v>1405</v>
      </c>
      <c r="D111" s="136">
        <v>1</v>
      </c>
      <c r="E111" s="163" t="s">
        <v>1395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9"/>
    </row>
    <row r="112" spans="1:26" ht="33" customHeight="1">
      <c r="A112" s="105">
        <v>110</v>
      </c>
      <c r="B112" s="114" t="s">
        <v>1402</v>
      </c>
      <c r="C112" s="114" t="s">
        <v>1406</v>
      </c>
      <c r="D112" s="136">
        <v>1</v>
      </c>
      <c r="E112" s="163" t="s">
        <v>1395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9"/>
    </row>
    <row r="113" spans="1:26" ht="33" customHeight="1">
      <c r="A113" s="105">
        <v>111</v>
      </c>
      <c r="B113" s="114" t="s">
        <v>1402</v>
      </c>
      <c r="C113" s="114" t="s">
        <v>1407</v>
      </c>
      <c r="D113" s="136">
        <v>1</v>
      </c>
      <c r="E113" s="163" t="s">
        <v>1395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9"/>
    </row>
    <row r="114" spans="1:26" ht="33" customHeight="1">
      <c r="A114" s="105">
        <v>112</v>
      </c>
      <c r="B114" s="114" t="s">
        <v>1402</v>
      </c>
      <c r="C114" s="114" t="s">
        <v>1408</v>
      </c>
      <c r="D114" s="136">
        <v>1</v>
      </c>
      <c r="E114" s="163" t="s">
        <v>1395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9"/>
    </row>
    <row r="115" spans="1:26" ht="33" customHeight="1">
      <c r="A115" s="105">
        <v>113</v>
      </c>
      <c r="B115" s="114" t="s">
        <v>1409</v>
      </c>
      <c r="C115" s="114" t="s">
        <v>1410</v>
      </c>
      <c r="D115" s="136">
        <v>1</v>
      </c>
      <c r="E115" s="163" t="s">
        <v>1395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9"/>
    </row>
    <row r="116" spans="1:26" ht="33" customHeight="1">
      <c r="A116" s="105">
        <v>114</v>
      </c>
      <c r="B116" s="114" t="s">
        <v>1409</v>
      </c>
      <c r="C116" s="114" t="s">
        <v>1411</v>
      </c>
      <c r="D116" s="136">
        <v>1</v>
      </c>
      <c r="E116" s="163" t="s">
        <v>1395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9"/>
    </row>
    <row r="117" spans="1:26" ht="33" customHeight="1">
      <c r="A117" s="105">
        <v>115</v>
      </c>
      <c r="B117" s="114" t="s">
        <v>1409</v>
      </c>
      <c r="C117" s="114" t="s">
        <v>1412</v>
      </c>
      <c r="D117" s="136">
        <v>1</v>
      </c>
      <c r="E117" s="163" t="s">
        <v>1395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9"/>
    </row>
    <row r="118" spans="1:26" ht="33" customHeight="1">
      <c r="A118" s="105">
        <v>116</v>
      </c>
      <c r="B118" s="114" t="s">
        <v>1264</v>
      </c>
      <c r="C118" s="114" t="s">
        <v>1413</v>
      </c>
      <c r="D118" s="136">
        <v>1</v>
      </c>
      <c r="E118" s="163" t="s">
        <v>1395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9"/>
    </row>
    <row r="119" spans="1:26" ht="33" customHeight="1">
      <c r="A119" s="105">
        <v>117</v>
      </c>
      <c r="B119" s="114" t="s">
        <v>1414</v>
      </c>
      <c r="C119" s="114" t="s">
        <v>1415</v>
      </c>
      <c r="D119" s="136">
        <v>1</v>
      </c>
      <c r="E119" s="163" t="s">
        <v>1395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9"/>
    </row>
    <row r="120" spans="1:26" ht="33" customHeight="1">
      <c r="A120" s="105">
        <v>118</v>
      </c>
      <c r="B120" s="114" t="s">
        <v>1414</v>
      </c>
      <c r="C120" s="114" t="s">
        <v>1416</v>
      </c>
      <c r="D120" s="136">
        <v>1</v>
      </c>
      <c r="E120" s="163" t="s">
        <v>1395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9"/>
    </row>
    <row r="121" spans="1:26" ht="33" customHeight="1">
      <c r="A121" s="105">
        <v>119</v>
      </c>
      <c r="B121" s="114" t="s">
        <v>1266</v>
      </c>
      <c r="C121" s="114" t="s">
        <v>1417</v>
      </c>
      <c r="D121" s="136">
        <v>1</v>
      </c>
      <c r="E121" s="163" t="s">
        <v>1395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9"/>
    </row>
    <row r="122" spans="1:26" ht="33" customHeight="1">
      <c r="A122" s="105">
        <v>120</v>
      </c>
      <c r="B122" s="114" t="s">
        <v>1266</v>
      </c>
      <c r="C122" s="114" t="s">
        <v>1418</v>
      </c>
      <c r="D122" s="136">
        <v>1</v>
      </c>
      <c r="E122" s="163" t="s">
        <v>1395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9"/>
    </row>
    <row r="123" spans="1:26" ht="33" customHeight="1">
      <c r="A123" s="105">
        <v>121</v>
      </c>
      <c r="B123" s="114" t="s">
        <v>1269</v>
      </c>
      <c r="C123" s="114" t="s">
        <v>1419</v>
      </c>
      <c r="D123" s="136">
        <v>1</v>
      </c>
      <c r="E123" s="163" t="s">
        <v>1395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9"/>
    </row>
    <row r="124" spans="1:26" ht="33" customHeight="1">
      <c r="A124" s="105">
        <v>122</v>
      </c>
      <c r="B124" s="114" t="s">
        <v>1420</v>
      </c>
      <c r="C124" s="114" t="s">
        <v>1421</v>
      </c>
      <c r="D124" s="136">
        <v>1</v>
      </c>
      <c r="E124" s="163" t="s">
        <v>1395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9"/>
    </row>
    <row r="125" spans="1:26" ht="33" customHeight="1">
      <c r="A125" s="105">
        <v>123</v>
      </c>
      <c r="B125" s="114" t="s">
        <v>1420</v>
      </c>
      <c r="C125" s="114" t="s">
        <v>1422</v>
      </c>
      <c r="D125" s="136">
        <v>1</v>
      </c>
      <c r="E125" s="163" t="s">
        <v>1395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9"/>
    </row>
    <row r="126" spans="1:26" ht="33" customHeight="1">
      <c r="A126" s="105">
        <v>124</v>
      </c>
      <c r="B126" s="114" t="s">
        <v>1423</v>
      </c>
      <c r="C126" s="114" t="s">
        <v>1424</v>
      </c>
      <c r="D126" s="136">
        <v>2</v>
      </c>
      <c r="E126" s="163" t="s">
        <v>1395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9"/>
    </row>
    <row r="127" spans="1:26" ht="33" customHeight="1">
      <c r="A127" s="105">
        <v>125</v>
      </c>
      <c r="B127" s="114" t="s">
        <v>1423</v>
      </c>
      <c r="C127" s="114" t="s">
        <v>1425</v>
      </c>
      <c r="D127" s="136">
        <v>2</v>
      </c>
      <c r="E127" s="163" t="s">
        <v>1395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9"/>
    </row>
    <row r="128" spans="1:26" ht="33" customHeight="1">
      <c r="A128" s="105">
        <v>126</v>
      </c>
      <c r="B128" s="114" t="s">
        <v>439</v>
      </c>
      <c r="C128" s="114" t="s">
        <v>1426</v>
      </c>
      <c r="D128" s="136">
        <v>2</v>
      </c>
      <c r="E128" s="163" t="s">
        <v>1395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9"/>
    </row>
    <row r="129" spans="1:26" ht="33" customHeight="1">
      <c r="A129" s="105">
        <v>127</v>
      </c>
      <c r="B129" s="114" t="s">
        <v>439</v>
      </c>
      <c r="C129" s="114" t="s">
        <v>1427</v>
      </c>
      <c r="D129" s="136">
        <v>2</v>
      </c>
      <c r="E129" s="163" t="s">
        <v>1395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9"/>
    </row>
    <row r="130" spans="1:26" ht="33" customHeight="1">
      <c r="A130" s="105">
        <v>128</v>
      </c>
      <c r="B130" s="114" t="s">
        <v>439</v>
      </c>
      <c r="C130" s="114" t="s">
        <v>1428</v>
      </c>
      <c r="D130" s="136">
        <v>2</v>
      </c>
      <c r="E130" s="163" t="s">
        <v>1395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9"/>
    </row>
    <row r="131" spans="1:26" ht="33" customHeight="1">
      <c r="A131" s="105">
        <v>129</v>
      </c>
      <c r="B131" s="114" t="s">
        <v>439</v>
      </c>
      <c r="C131" s="114" t="s">
        <v>1429</v>
      </c>
      <c r="D131" s="136">
        <v>2</v>
      </c>
      <c r="E131" s="163" t="s">
        <v>1395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9"/>
    </row>
    <row r="132" spans="1:26" ht="33" customHeight="1">
      <c r="A132" s="105">
        <v>130</v>
      </c>
      <c r="B132" s="114" t="s">
        <v>1271</v>
      </c>
      <c r="C132" s="114" t="s">
        <v>1430</v>
      </c>
      <c r="D132" s="136">
        <v>2</v>
      </c>
      <c r="E132" s="163" t="s">
        <v>1395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9"/>
    </row>
    <row r="133" spans="1:26" ht="33" customHeight="1">
      <c r="A133" s="105">
        <v>131</v>
      </c>
      <c r="B133" s="114" t="s">
        <v>1271</v>
      </c>
      <c r="C133" s="114" t="s">
        <v>1431</v>
      </c>
      <c r="D133" s="136">
        <v>2</v>
      </c>
      <c r="E133" s="163" t="s">
        <v>1395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9"/>
    </row>
    <row r="134" spans="1:26" ht="33" customHeight="1">
      <c r="A134" s="105">
        <v>132</v>
      </c>
      <c r="B134" s="114" t="s">
        <v>1432</v>
      </c>
      <c r="C134" s="114" t="s">
        <v>1433</v>
      </c>
      <c r="D134" s="136">
        <v>2</v>
      </c>
      <c r="E134" s="163" t="s">
        <v>1395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9"/>
    </row>
    <row r="135" spans="1:26" ht="33" customHeight="1">
      <c r="A135" s="105">
        <v>133</v>
      </c>
      <c r="B135" s="114" t="s">
        <v>1432</v>
      </c>
      <c r="C135" s="114" t="s">
        <v>1434</v>
      </c>
      <c r="D135" s="136">
        <v>2</v>
      </c>
      <c r="E135" s="163" t="s">
        <v>1395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9"/>
    </row>
    <row r="136" spans="1:26" ht="33" customHeight="1">
      <c r="A136" s="105">
        <v>134</v>
      </c>
      <c r="B136" s="114" t="s">
        <v>1435</v>
      </c>
      <c r="C136" s="114" t="s">
        <v>1436</v>
      </c>
      <c r="D136" s="136">
        <v>2</v>
      </c>
      <c r="E136" s="163" t="s">
        <v>1395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9"/>
    </row>
    <row r="137" spans="1:26" ht="33" customHeight="1">
      <c r="A137" s="105">
        <v>135</v>
      </c>
      <c r="B137" s="114" t="s">
        <v>1437</v>
      </c>
      <c r="C137" s="114" t="s">
        <v>1438</v>
      </c>
      <c r="D137" s="136">
        <v>2</v>
      </c>
      <c r="E137" s="163" t="s">
        <v>1395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9"/>
    </row>
    <row r="138" spans="1:26" ht="33" customHeight="1">
      <c r="A138" s="105">
        <v>136</v>
      </c>
      <c r="B138" s="114" t="s">
        <v>1439</v>
      </c>
      <c r="C138" s="114" t="s">
        <v>1440</v>
      </c>
      <c r="D138" s="136">
        <v>2</v>
      </c>
      <c r="E138" s="163" t="s">
        <v>1395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9"/>
    </row>
    <row r="139" spans="1:26" ht="33" customHeight="1">
      <c r="A139" s="105">
        <v>137</v>
      </c>
      <c r="B139" s="114" t="s">
        <v>1439</v>
      </c>
      <c r="C139" s="114" t="s">
        <v>1441</v>
      </c>
      <c r="D139" s="136">
        <v>2</v>
      </c>
      <c r="E139" s="163" t="s">
        <v>1395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9"/>
    </row>
    <row r="140" spans="1:26" ht="33" customHeight="1">
      <c r="A140" s="105">
        <v>138</v>
      </c>
      <c r="B140" s="114" t="s">
        <v>1391</v>
      </c>
      <c r="C140" s="114" t="s">
        <v>1442</v>
      </c>
      <c r="D140" s="136">
        <v>2</v>
      </c>
      <c r="E140" s="163" t="s">
        <v>1395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9"/>
    </row>
    <row r="141" spans="1:26" ht="33" customHeight="1">
      <c r="A141" s="105">
        <v>139</v>
      </c>
      <c r="B141" s="114" t="s">
        <v>1391</v>
      </c>
      <c r="C141" s="114" t="s">
        <v>1443</v>
      </c>
      <c r="D141" s="136">
        <v>2</v>
      </c>
      <c r="E141" s="163" t="s">
        <v>1395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9"/>
    </row>
    <row r="142" spans="1:26" ht="33" customHeight="1">
      <c r="A142" s="105">
        <v>140</v>
      </c>
      <c r="B142" s="114" t="s">
        <v>1444</v>
      </c>
      <c r="C142" s="114" t="s">
        <v>1445</v>
      </c>
      <c r="D142" s="136">
        <v>2</v>
      </c>
      <c r="E142" s="163" t="s">
        <v>1395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9"/>
    </row>
    <row r="143" spans="1:26" ht="33" customHeight="1">
      <c r="A143" s="105">
        <v>141</v>
      </c>
      <c r="B143" s="114" t="s">
        <v>1444</v>
      </c>
      <c r="C143" s="114" t="s">
        <v>1446</v>
      </c>
      <c r="D143" s="136">
        <v>2</v>
      </c>
      <c r="E143" s="163" t="s">
        <v>1395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9"/>
    </row>
    <row r="144" spans="1:26" ht="33" customHeight="1">
      <c r="A144" s="105">
        <v>142</v>
      </c>
      <c r="B144" s="114" t="s">
        <v>1447</v>
      </c>
      <c r="C144" s="114" t="s">
        <v>1448</v>
      </c>
      <c r="D144" s="136">
        <v>3</v>
      </c>
      <c r="E144" s="163" t="s">
        <v>1395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9"/>
    </row>
    <row r="145" spans="1:26" ht="33" customHeight="1">
      <c r="A145" s="105">
        <v>143</v>
      </c>
      <c r="B145" s="114" t="s">
        <v>1447</v>
      </c>
      <c r="C145" s="114" t="s">
        <v>1449</v>
      </c>
      <c r="D145" s="136">
        <v>3</v>
      </c>
      <c r="E145" s="163" t="s">
        <v>1395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9"/>
    </row>
    <row r="146" spans="1:26" ht="33" customHeight="1">
      <c r="A146" s="105">
        <v>144</v>
      </c>
      <c r="B146" s="114" t="s">
        <v>1447</v>
      </c>
      <c r="C146" s="114" t="s">
        <v>1450</v>
      </c>
      <c r="D146" s="136">
        <v>3</v>
      </c>
      <c r="E146" s="163" t="s">
        <v>1395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9"/>
    </row>
    <row r="147" spans="1:26" ht="33" customHeight="1">
      <c r="A147" s="105">
        <v>145</v>
      </c>
      <c r="B147" s="114" t="s">
        <v>1451</v>
      </c>
      <c r="C147" s="114" t="s">
        <v>1452</v>
      </c>
      <c r="D147" s="136">
        <v>3</v>
      </c>
      <c r="E147" s="163" t="s">
        <v>1395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9"/>
    </row>
    <row r="148" spans="1:26" ht="33" customHeight="1">
      <c r="A148" s="105">
        <v>146</v>
      </c>
      <c r="B148" s="114" t="s">
        <v>1451</v>
      </c>
      <c r="C148" s="114" t="s">
        <v>1453</v>
      </c>
      <c r="D148" s="136">
        <v>3</v>
      </c>
      <c r="E148" s="163" t="s">
        <v>1395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9"/>
    </row>
    <row r="149" spans="1:26" ht="33" customHeight="1">
      <c r="A149" s="105">
        <v>147</v>
      </c>
      <c r="B149" s="114" t="s">
        <v>1451</v>
      </c>
      <c r="C149" s="114" t="s">
        <v>1454</v>
      </c>
      <c r="D149" s="136">
        <v>3</v>
      </c>
      <c r="E149" s="163" t="s">
        <v>1395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9"/>
    </row>
    <row r="150" spans="1:26" ht="33" customHeight="1">
      <c r="A150" s="105">
        <v>148</v>
      </c>
      <c r="B150" s="114" t="s">
        <v>1451</v>
      </c>
      <c r="C150" s="114" t="s">
        <v>1455</v>
      </c>
      <c r="D150" s="136">
        <v>3</v>
      </c>
      <c r="E150" s="163" t="s">
        <v>1395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9"/>
    </row>
    <row r="151" spans="1:26" ht="33" customHeight="1">
      <c r="A151" s="105">
        <v>149</v>
      </c>
      <c r="B151" s="114" t="s">
        <v>1451</v>
      </c>
      <c r="C151" s="114" t="s">
        <v>1456</v>
      </c>
      <c r="D151" s="136">
        <v>3</v>
      </c>
      <c r="E151" s="163" t="s">
        <v>1395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9"/>
    </row>
    <row r="152" spans="1:26" ht="33" customHeight="1">
      <c r="A152" s="105">
        <v>150</v>
      </c>
      <c r="B152" s="114" t="s">
        <v>1457</v>
      </c>
      <c r="C152" s="114" t="s">
        <v>1458</v>
      </c>
      <c r="D152" s="136">
        <v>3</v>
      </c>
      <c r="E152" s="163" t="s">
        <v>1395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9"/>
    </row>
    <row r="153" spans="1:26" ht="33" customHeight="1">
      <c r="A153" s="105">
        <v>151</v>
      </c>
      <c r="B153" s="114" t="s">
        <v>1457</v>
      </c>
      <c r="C153" s="114" t="s">
        <v>1459</v>
      </c>
      <c r="D153" s="136">
        <v>3</v>
      </c>
      <c r="E153" s="163" t="s">
        <v>1395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9"/>
    </row>
    <row r="154" spans="1:26" ht="33" customHeight="1">
      <c r="A154" s="105">
        <v>152</v>
      </c>
      <c r="B154" s="114" t="s">
        <v>1457</v>
      </c>
      <c r="C154" s="114" t="s">
        <v>1460</v>
      </c>
      <c r="D154" s="136">
        <v>3</v>
      </c>
      <c r="E154" s="163" t="s">
        <v>1395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9"/>
    </row>
    <row r="155" spans="1:26" ht="33" customHeight="1">
      <c r="A155" s="105">
        <v>153</v>
      </c>
      <c r="B155" s="114" t="s">
        <v>1461</v>
      </c>
      <c r="C155" s="114" t="s">
        <v>1462</v>
      </c>
      <c r="D155" s="136">
        <v>3</v>
      </c>
      <c r="E155" s="163" t="s">
        <v>1395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9"/>
    </row>
    <row r="156" spans="1:26" ht="33" customHeight="1">
      <c r="A156" s="105">
        <v>154</v>
      </c>
      <c r="B156" s="114" t="s">
        <v>1461</v>
      </c>
      <c r="C156" s="114" t="s">
        <v>1463</v>
      </c>
      <c r="D156" s="136">
        <v>3</v>
      </c>
      <c r="E156" s="163" t="s">
        <v>1395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9"/>
    </row>
    <row r="157" spans="1:26" ht="33" customHeight="1">
      <c r="A157" s="105">
        <v>155</v>
      </c>
      <c r="B157" s="114" t="s">
        <v>1461</v>
      </c>
      <c r="C157" s="114" t="s">
        <v>1464</v>
      </c>
      <c r="D157" s="136">
        <v>3</v>
      </c>
      <c r="E157" s="163" t="s">
        <v>1395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9"/>
    </row>
    <row r="158" spans="1:26" ht="33" customHeight="1">
      <c r="A158" s="105">
        <v>156</v>
      </c>
      <c r="B158" s="114" t="s">
        <v>1465</v>
      </c>
      <c r="C158" s="114" t="s">
        <v>1466</v>
      </c>
      <c r="D158" s="136">
        <v>3</v>
      </c>
      <c r="E158" s="163" t="s">
        <v>1395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9"/>
    </row>
    <row r="159" spans="1:26" s="148" customFormat="1" ht="47.25" customHeight="1">
      <c r="A159" s="105">
        <v>157</v>
      </c>
      <c r="B159" s="114" t="s">
        <v>1465</v>
      </c>
      <c r="C159" s="114" t="s">
        <v>1467</v>
      </c>
      <c r="D159" s="136">
        <v>3</v>
      </c>
      <c r="E159" s="163" t="s">
        <v>1395</v>
      </c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1"/>
    </row>
    <row r="160" spans="1:26" s="148" customFormat="1" ht="37.5" customHeight="1">
      <c r="A160" s="105">
        <v>158</v>
      </c>
      <c r="B160" s="114" t="s">
        <v>1465</v>
      </c>
      <c r="C160" s="114" t="s">
        <v>1468</v>
      </c>
      <c r="D160" s="136">
        <v>3</v>
      </c>
      <c r="E160" s="163" t="s">
        <v>1395</v>
      </c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1"/>
    </row>
    <row r="161" spans="1:26" ht="33" customHeight="1">
      <c r="A161" s="105">
        <v>159</v>
      </c>
      <c r="B161" s="114" t="s">
        <v>1469</v>
      </c>
      <c r="C161" s="114" t="s">
        <v>1312</v>
      </c>
      <c r="D161" s="136">
        <v>3</v>
      </c>
      <c r="E161" s="163" t="s">
        <v>1395</v>
      </c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9"/>
    </row>
    <row r="162" spans="1:26" ht="33" customHeight="1">
      <c r="A162" s="105">
        <v>160</v>
      </c>
      <c r="B162" s="114" t="s">
        <v>1469</v>
      </c>
      <c r="C162" s="114" t="s">
        <v>1470</v>
      </c>
      <c r="D162" s="136">
        <v>3</v>
      </c>
      <c r="E162" s="163" t="s">
        <v>1395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9"/>
    </row>
    <row r="163" spans="1:26" ht="33" customHeight="1">
      <c r="A163" s="105">
        <v>161</v>
      </c>
      <c r="B163" s="114" t="s">
        <v>1471</v>
      </c>
      <c r="C163" s="114" t="s">
        <v>1472</v>
      </c>
      <c r="D163" s="136">
        <v>4</v>
      </c>
      <c r="E163" s="163" t="s">
        <v>1395</v>
      </c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9"/>
    </row>
    <row r="164" spans="1:26" ht="33" customHeight="1">
      <c r="A164" s="105">
        <v>162</v>
      </c>
      <c r="B164" s="114" t="s">
        <v>1471</v>
      </c>
      <c r="C164" s="114" t="s">
        <v>1473</v>
      </c>
      <c r="D164" s="136">
        <v>4</v>
      </c>
      <c r="E164" s="163" t="s">
        <v>1395</v>
      </c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9"/>
    </row>
    <row r="165" spans="1:26" ht="33" customHeight="1">
      <c r="A165" s="105">
        <v>163</v>
      </c>
      <c r="B165" s="114" t="s">
        <v>1474</v>
      </c>
      <c r="C165" s="114" t="s">
        <v>1475</v>
      </c>
      <c r="D165" s="136">
        <v>4</v>
      </c>
      <c r="E165" s="163" t="s">
        <v>1395</v>
      </c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9"/>
    </row>
    <row r="166" spans="1:26" ht="33" customHeight="1">
      <c r="A166" s="105">
        <v>164</v>
      </c>
      <c r="B166" s="114" t="s">
        <v>1474</v>
      </c>
      <c r="C166" s="114" t="s">
        <v>1476</v>
      </c>
      <c r="D166" s="136">
        <v>4</v>
      </c>
      <c r="E166" s="163" t="s">
        <v>1395</v>
      </c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9"/>
    </row>
    <row r="167" spans="1:26" ht="33" customHeight="1">
      <c r="A167" s="105">
        <v>165</v>
      </c>
      <c r="B167" s="114" t="s">
        <v>1477</v>
      </c>
      <c r="C167" s="114" t="s">
        <v>1478</v>
      </c>
      <c r="D167" s="136">
        <v>4</v>
      </c>
      <c r="E167" s="163" t="s">
        <v>1395</v>
      </c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9"/>
    </row>
    <row r="168" spans="1:26" ht="33" customHeight="1">
      <c r="A168" s="105">
        <v>166</v>
      </c>
      <c r="B168" s="114" t="s">
        <v>1477</v>
      </c>
      <c r="C168" s="114" t="s">
        <v>1479</v>
      </c>
      <c r="D168" s="136">
        <v>4</v>
      </c>
      <c r="E168" s="163" t="s">
        <v>1395</v>
      </c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9"/>
    </row>
    <row r="169" spans="1:26" ht="33" customHeight="1">
      <c r="A169" s="105">
        <v>167</v>
      </c>
      <c r="B169" s="114" t="s">
        <v>1480</v>
      </c>
      <c r="C169" s="114" t="s">
        <v>1481</v>
      </c>
      <c r="D169" s="136">
        <v>4</v>
      </c>
      <c r="E169" s="163" t="s">
        <v>1395</v>
      </c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9"/>
    </row>
    <row r="170" spans="1:26" ht="33" customHeight="1">
      <c r="A170" s="105">
        <v>168</v>
      </c>
      <c r="B170" s="114" t="s">
        <v>1480</v>
      </c>
      <c r="C170" s="114" t="s">
        <v>1482</v>
      </c>
      <c r="D170" s="136">
        <v>4</v>
      </c>
      <c r="E170" s="163" t="s">
        <v>1395</v>
      </c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9"/>
    </row>
    <row r="171" spans="1:26" ht="33" customHeight="1">
      <c r="A171" s="105">
        <v>169</v>
      </c>
      <c r="B171" s="114" t="s">
        <v>1480</v>
      </c>
      <c r="C171" s="114" t="s">
        <v>1483</v>
      </c>
      <c r="D171" s="136">
        <v>4</v>
      </c>
      <c r="E171" s="163" t="s">
        <v>1395</v>
      </c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9"/>
    </row>
    <row r="172" spans="1:26" ht="33" customHeight="1">
      <c r="A172" s="105">
        <v>170</v>
      </c>
      <c r="B172" s="114" t="s">
        <v>1480</v>
      </c>
      <c r="C172" s="114" t="s">
        <v>1484</v>
      </c>
      <c r="D172" s="136">
        <v>4</v>
      </c>
      <c r="E172" s="163" t="s">
        <v>1395</v>
      </c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9"/>
    </row>
    <row r="173" spans="1:26" ht="33" customHeight="1">
      <c r="A173" s="105">
        <v>171</v>
      </c>
      <c r="B173" s="114" t="s">
        <v>1480</v>
      </c>
      <c r="C173" s="114" t="s">
        <v>1485</v>
      </c>
      <c r="D173" s="136">
        <v>4</v>
      </c>
      <c r="E173" s="163" t="s">
        <v>1395</v>
      </c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9"/>
    </row>
    <row r="174" spans="1:26" ht="33" customHeight="1">
      <c r="A174" s="105">
        <v>172</v>
      </c>
      <c r="B174" s="114" t="s">
        <v>1486</v>
      </c>
      <c r="C174" s="114" t="s">
        <v>1487</v>
      </c>
      <c r="D174" s="136">
        <v>4</v>
      </c>
      <c r="E174" s="163" t="s">
        <v>1395</v>
      </c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9"/>
    </row>
    <row r="175" spans="1:26" ht="33" customHeight="1">
      <c r="A175" s="105">
        <v>173</v>
      </c>
      <c r="B175" s="114" t="s">
        <v>1486</v>
      </c>
      <c r="C175" s="114" t="s">
        <v>1488</v>
      </c>
      <c r="D175" s="136">
        <v>4</v>
      </c>
      <c r="E175" s="163" t="s">
        <v>1395</v>
      </c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9"/>
    </row>
    <row r="176" spans="1:26" ht="33" customHeight="1">
      <c r="A176" s="105">
        <v>174</v>
      </c>
      <c r="B176" s="114" t="s">
        <v>1486</v>
      </c>
      <c r="C176" s="114" t="s">
        <v>1489</v>
      </c>
      <c r="D176" s="136">
        <v>4</v>
      </c>
      <c r="E176" s="163" t="s">
        <v>1395</v>
      </c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9"/>
    </row>
    <row r="177" spans="1:26" ht="33" customHeight="1">
      <c r="A177" s="105">
        <v>175</v>
      </c>
      <c r="B177" s="114" t="s">
        <v>1486</v>
      </c>
      <c r="C177" s="114" t="s">
        <v>3588</v>
      </c>
      <c r="D177" s="136">
        <v>4</v>
      </c>
      <c r="E177" s="163" t="s">
        <v>1395</v>
      </c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9"/>
    </row>
    <row r="178" spans="1:26" ht="33" customHeight="1">
      <c r="A178" s="105">
        <v>176</v>
      </c>
      <c r="B178" s="114" t="s">
        <v>1490</v>
      </c>
      <c r="C178" s="114" t="s">
        <v>1491</v>
      </c>
      <c r="D178" s="136">
        <v>4</v>
      </c>
      <c r="E178" s="163" t="s">
        <v>1395</v>
      </c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9"/>
    </row>
    <row r="179" spans="1:26" ht="33" customHeight="1">
      <c r="A179" s="105">
        <v>177</v>
      </c>
      <c r="B179" s="114" t="s">
        <v>1490</v>
      </c>
      <c r="C179" s="114" t="s">
        <v>1492</v>
      </c>
      <c r="D179" s="136">
        <v>4</v>
      </c>
      <c r="E179" s="163" t="s">
        <v>1395</v>
      </c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9"/>
    </row>
    <row r="180" spans="1:26" ht="33" customHeight="1">
      <c r="A180" s="105">
        <v>178</v>
      </c>
      <c r="B180" s="114" t="s">
        <v>1493</v>
      </c>
      <c r="C180" s="114" t="s">
        <v>1494</v>
      </c>
      <c r="D180" s="136">
        <v>4</v>
      </c>
      <c r="E180" s="163" t="s">
        <v>1395</v>
      </c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9"/>
    </row>
    <row r="181" spans="1:26" ht="33" customHeight="1">
      <c r="A181" s="105">
        <v>179</v>
      </c>
      <c r="B181" s="114" t="s">
        <v>1493</v>
      </c>
      <c r="C181" s="114" t="s">
        <v>1495</v>
      </c>
      <c r="D181" s="136">
        <v>4</v>
      </c>
      <c r="E181" s="163" t="s">
        <v>1395</v>
      </c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9"/>
    </row>
    <row r="182" spans="1:26" ht="33" customHeight="1">
      <c r="A182" s="105">
        <v>180</v>
      </c>
      <c r="B182" s="114" t="s">
        <v>1496</v>
      </c>
      <c r="C182" s="114" t="s">
        <v>1497</v>
      </c>
      <c r="D182" s="136">
        <v>1</v>
      </c>
      <c r="E182" s="163" t="s">
        <v>1498</v>
      </c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9"/>
    </row>
    <row r="183" spans="1:26" ht="33" customHeight="1">
      <c r="A183" s="105">
        <v>181</v>
      </c>
      <c r="B183" s="114" t="s">
        <v>1496</v>
      </c>
      <c r="C183" s="114" t="s">
        <v>1499</v>
      </c>
      <c r="D183" s="136">
        <v>1</v>
      </c>
      <c r="E183" s="163" t="s">
        <v>1498</v>
      </c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9"/>
    </row>
    <row r="184" spans="1:26" ht="33" customHeight="1">
      <c r="A184" s="105">
        <v>182</v>
      </c>
      <c r="B184" s="114" t="s">
        <v>1496</v>
      </c>
      <c r="C184" s="114" t="s">
        <v>1500</v>
      </c>
      <c r="D184" s="136">
        <v>1</v>
      </c>
      <c r="E184" s="163" t="s">
        <v>1498</v>
      </c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9"/>
    </row>
    <row r="185" spans="1:26" ht="33" customHeight="1">
      <c r="A185" s="105">
        <v>183</v>
      </c>
      <c r="B185" s="114" t="s">
        <v>1496</v>
      </c>
      <c r="C185" s="114" t="s">
        <v>1501</v>
      </c>
      <c r="D185" s="136">
        <v>1</v>
      </c>
      <c r="E185" s="163" t="s">
        <v>1498</v>
      </c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9"/>
    </row>
    <row r="186" spans="1:26" ht="33" customHeight="1">
      <c r="A186" s="105">
        <v>184</v>
      </c>
      <c r="B186" s="114" t="s">
        <v>1502</v>
      </c>
      <c r="C186" s="114" t="s">
        <v>1503</v>
      </c>
      <c r="D186" s="136">
        <v>1</v>
      </c>
      <c r="E186" s="163" t="s">
        <v>1498</v>
      </c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9"/>
    </row>
    <row r="187" spans="1:26" ht="33" customHeight="1">
      <c r="A187" s="105">
        <v>185</v>
      </c>
      <c r="B187" s="114" t="s">
        <v>1502</v>
      </c>
      <c r="C187" s="114" t="s">
        <v>1504</v>
      </c>
      <c r="D187" s="136">
        <v>1</v>
      </c>
      <c r="E187" s="163" t="s">
        <v>1498</v>
      </c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9"/>
    </row>
    <row r="188" spans="1:26" ht="33" customHeight="1">
      <c r="A188" s="105">
        <v>186</v>
      </c>
      <c r="B188" s="114" t="s">
        <v>1502</v>
      </c>
      <c r="C188" s="114" t="s">
        <v>1505</v>
      </c>
      <c r="D188" s="136">
        <v>1</v>
      </c>
      <c r="E188" s="163" t="s">
        <v>1498</v>
      </c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9"/>
    </row>
    <row r="189" spans="1:26" ht="33" customHeight="1">
      <c r="A189" s="105">
        <v>187</v>
      </c>
      <c r="B189" s="114" t="s">
        <v>1506</v>
      </c>
      <c r="C189" s="114" t="s">
        <v>1507</v>
      </c>
      <c r="D189" s="136">
        <v>1</v>
      </c>
      <c r="E189" s="163" t="s">
        <v>1498</v>
      </c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9"/>
    </row>
    <row r="190" spans="1:26" ht="33" customHeight="1">
      <c r="A190" s="105">
        <v>188</v>
      </c>
      <c r="B190" s="114" t="s">
        <v>1506</v>
      </c>
      <c r="C190" s="114" t="s">
        <v>1508</v>
      </c>
      <c r="D190" s="136">
        <v>1</v>
      </c>
      <c r="E190" s="163" t="s">
        <v>1498</v>
      </c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9"/>
    </row>
    <row r="191" spans="1:26" ht="33" customHeight="1">
      <c r="A191" s="105">
        <v>189</v>
      </c>
      <c r="B191" s="114" t="s">
        <v>1256</v>
      </c>
      <c r="C191" s="114" t="s">
        <v>1509</v>
      </c>
      <c r="D191" s="136">
        <v>2</v>
      </c>
      <c r="E191" s="163" t="s">
        <v>1498</v>
      </c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9"/>
    </row>
    <row r="192" spans="1:26" ht="33" customHeight="1">
      <c r="A192" s="105">
        <v>190</v>
      </c>
      <c r="B192" s="114" t="s">
        <v>1496</v>
      </c>
      <c r="C192" s="114" t="s">
        <v>1510</v>
      </c>
      <c r="D192" s="136">
        <v>2</v>
      </c>
      <c r="E192" s="163" t="s">
        <v>1498</v>
      </c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9"/>
    </row>
    <row r="193" spans="1:26" ht="33" customHeight="1">
      <c r="A193" s="105">
        <v>191</v>
      </c>
      <c r="B193" s="114" t="s">
        <v>1496</v>
      </c>
      <c r="C193" s="114" t="s">
        <v>1511</v>
      </c>
      <c r="D193" s="136">
        <v>2</v>
      </c>
      <c r="E193" s="163" t="s">
        <v>1498</v>
      </c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9"/>
    </row>
    <row r="194" spans="1:26" ht="33" customHeight="1">
      <c r="A194" s="105">
        <v>192</v>
      </c>
      <c r="B194" s="114" t="s">
        <v>1496</v>
      </c>
      <c r="C194" s="114" t="s">
        <v>1512</v>
      </c>
      <c r="D194" s="136">
        <v>2</v>
      </c>
      <c r="E194" s="163" t="s">
        <v>1498</v>
      </c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9"/>
    </row>
    <row r="195" spans="1:26" ht="33" customHeight="1">
      <c r="A195" s="105">
        <v>193</v>
      </c>
      <c r="B195" s="114" t="s">
        <v>1496</v>
      </c>
      <c r="C195" s="114" t="s">
        <v>1513</v>
      </c>
      <c r="D195" s="136">
        <v>2</v>
      </c>
      <c r="E195" s="163" t="s">
        <v>1498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9"/>
    </row>
    <row r="196" spans="1:26" ht="33" customHeight="1">
      <c r="A196" s="105">
        <v>194</v>
      </c>
      <c r="B196" s="114" t="s">
        <v>1496</v>
      </c>
      <c r="C196" s="114" t="s">
        <v>1514</v>
      </c>
      <c r="D196" s="136">
        <v>2</v>
      </c>
      <c r="E196" s="163" t="s">
        <v>1498</v>
      </c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9"/>
    </row>
    <row r="197" spans="1:26" ht="33" customHeight="1">
      <c r="A197" s="105">
        <v>195</v>
      </c>
      <c r="B197" s="114" t="s">
        <v>1496</v>
      </c>
      <c r="C197" s="114" t="s">
        <v>1515</v>
      </c>
      <c r="D197" s="136">
        <v>2</v>
      </c>
      <c r="E197" s="163" t="s">
        <v>1498</v>
      </c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9"/>
    </row>
    <row r="198" spans="1:26" ht="33" customHeight="1">
      <c r="A198" s="105">
        <v>196</v>
      </c>
      <c r="B198" s="114" t="s">
        <v>1502</v>
      </c>
      <c r="C198" s="114" t="s">
        <v>1516</v>
      </c>
      <c r="D198" s="136">
        <v>3</v>
      </c>
      <c r="E198" s="163" t="s">
        <v>1498</v>
      </c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9"/>
    </row>
    <row r="199" spans="1:26" ht="33" customHeight="1">
      <c r="A199" s="105">
        <v>197</v>
      </c>
      <c r="B199" s="114" t="s">
        <v>1502</v>
      </c>
      <c r="C199" s="114" t="s">
        <v>1517</v>
      </c>
      <c r="D199" s="136">
        <v>3</v>
      </c>
      <c r="E199" s="163" t="s">
        <v>1498</v>
      </c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9"/>
    </row>
    <row r="200" spans="1:26" ht="33" customHeight="1">
      <c r="A200" s="105">
        <v>198</v>
      </c>
      <c r="B200" s="114" t="s">
        <v>1502</v>
      </c>
      <c r="C200" s="114" t="s">
        <v>1518</v>
      </c>
      <c r="D200" s="136">
        <v>3</v>
      </c>
      <c r="E200" s="163" t="s">
        <v>1498</v>
      </c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9"/>
    </row>
    <row r="201" spans="1:26" ht="33" customHeight="1">
      <c r="A201" s="105">
        <v>199</v>
      </c>
      <c r="B201" s="114" t="s">
        <v>1519</v>
      </c>
      <c r="C201" s="114" t="s">
        <v>1520</v>
      </c>
      <c r="D201" s="136">
        <v>3</v>
      </c>
      <c r="E201" s="163" t="s">
        <v>1498</v>
      </c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9"/>
    </row>
    <row r="202" spans="1:26" ht="33" customHeight="1">
      <c r="A202" s="105">
        <v>200</v>
      </c>
      <c r="B202" s="114" t="s">
        <v>1506</v>
      </c>
      <c r="C202" s="114" t="s">
        <v>1521</v>
      </c>
      <c r="D202" s="136">
        <v>3</v>
      </c>
      <c r="E202" s="163" t="s">
        <v>1498</v>
      </c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9"/>
    </row>
    <row r="203" spans="1:26" ht="33" customHeight="1">
      <c r="A203" s="105">
        <v>201</v>
      </c>
      <c r="B203" s="114" t="s">
        <v>1506</v>
      </c>
      <c r="C203" s="114" t="s">
        <v>1522</v>
      </c>
      <c r="D203" s="136">
        <v>3</v>
      </c>
      <c r="E203" s="163" t="s">
        <v>1498</v>
      </c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9"/>
    </row>
    <row r="204" spans="1:26" ht="33" customHeight="1">
      <c r="A204" s="105">
        <v>202</v>
      </c>
      <c r="B204" s="114" t="s">
        <v>1506</v>
      </c>
      <c r="C204" s="114" t="s">
        <v>1523</v>
      </c>
      <c r="D204" s="136">
        <v>3</v>
      </c>
      <c r="E204" s="163" t="s">
        <v>1498</v>
      </c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9"/>
    </row>
    <row r="205" spans="1:26" ht="33" customHeight="1">
      <c r="A205" s="105">
        <v>203</v>
      </c>
      <c r="B205" s="114" t="s">
        <v>1506</v>
      </c>
      <c r="C205" s="114" t="s">
        <v>1524</v>
      </c>
      <c r="D205" s="136">
        <v>3</v>
      </c>
      <c r="E205" s="163" t="s">
        <v>1498</v>
      </c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9"/>
    </row>
    <row r="206" spans="1:26" ht="33" customHeight="1">
      <c r="A206" s="105">
        <v>204</v>
      </c>
      <c r="B206" s="114" t="s">
        <v>1506</v>
      </c>
      <c r="C206" s="114" t="s">
        <v>1525</v>
      </c>
      <c r="D206" s="136">
        <v>3</v>
      </c>
      <c r="E206" s="163" t="s">
        <v>1498</v>
      </c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9"/>
    </row>
    <row r="207" spans="1:26" ht="14.25" customHeight="1">
      <c r="A207" s="172"/>
      <c r="B207" s="172"/>
      <c r="C207" s="172"/>
      <c r="D207" s="173"/>
      <c r="E207" s="172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9"/>
    </row>
    <row r="208" spans="1:26" ht="14.25" customHeight="1">
      <c r="A208" s="174"/>
      <c r="B208" s="174"/>
      <c r="C208" s="174"/>
      <c r="D208" s="175"/>
      <c r="E208" s="174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9"/>
    </row>
    <row r="209" spans="1:26" ht="14.25" customHeight="1">
      <c r="A209" s="174"/>
      <c r="B209" s="174"/>
      <c r="C209" s="174"/>
      <c r="D209" s="175"/>
      <c r="E209" s="174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9"/>
    </row>
    <row r="210" spans="1:26" ht="14.25" customHeight="1">
      <c r="A210" s="174"/>
      <c r="B210" s="174"/>
      <c r="C210" s="174"/>
      <c r="D210" s="175"/>
      <c r="E210" s="174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9"/>
    </row>
    <row r="211" spans="1:26" ht="14.25" customHeight="1">
      <c r="A211" s="174"/>
      <c r="B211" s="174"/>
      <c r="C211" s="174"/>
      <c r="D211" s="175"/>
      <c r="E211" s="174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9"/>
    </row>
    <row r="212" spans="1:26" ht="14.25" customHeight="1">
      <c r="A212" s="174"/>
      <c r="B212" s="174"/>
      <c r="C212" s="174"/>
      <c r="D212" s="175"/>
      <c r="E212" s="174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9"/>
    </row>
    <row r="213" spans="1:26" ht="14.25" customHeight="1">
      <c r="A213" s="174"/>
      <c r="B213" s="174"/>
      <c r="C213" s="174"/>
      <c r="D213" s="175"/>
      <c r="E213" s="174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9"/>
    </row>
    <row r="214" spans="1:26" ht="14.25" customHeight="1">
      <c r="A214" s="174"/>
      <c r="B214" s="174"/>
      <c r="C214" s="174"/>
      <c r="D214" s="175"/>
      <c r="E214" s="174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9"/>
    </row>
    <row r="215" spans="1:26" ht="14.25" customHeight="1">
      <c r="A215" s="174"/>
      <c r="B215" s="174"/>
      <c r="C215" s="174"/>
      <c r="D215" s="175"/>
      <c r="E215" s="174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9"/>
    </row>
    <row r="216" spans="1:26" ht="14.25" customHeight="1">
      <c r="A216" s="174"/>
      <c r="B216" s="174"/>
      <c r="C216" s="174"/>
      <c r="D216" s="175"/>
      <c r="E216" s="174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9"/>
    </row>
    <row r="217" spans="1:26" ht="14.25" customHeight="1">
      <c r="A217" s="174"/>
      <c r="B217" s="174"/>
      <c r="C217" s="174"/>
      <c r="D217" s="175"/>
      <c r="E217" s="174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9"/>
    </row>
    <row r="218" spans="1:26" ht="14.25" customHeight="1">
      <c r="A218" s="174"/>
      <c r="B218" s="174"/>
      <c r="C218" s="174"/>
      <c r="D218" s="175"/>
      <c r="E218" s="174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9"/>
    </row>
    <row r="219" spans="1:26" ht="14.25" customHeight="1">
      <c r="A219" s="174"/>
      <c r="B219" s="174"/>
      <c r="C219" s="174"/>
      <c r="D219" s="175"/>
      <c r="E219" s="174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9"/>
    </row>
    <row r="220" spans="1:26" ht="14.25" customHeight="1">
      <c r="A220" s="174"/>
      <c r="B220" s="174"/>
      <c r="C220" s="174"/>
      <c r="D220" s="175"/>
      <c r="E220" s="174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9"/>
    </row>
    <row r="221" spans="1:26" ht="14.25" customHeight="1">
      <c r="A221" s="174"/>
      <c r="B221" s="174"/>
      <c r="C221" s="174"/>
      <c r="D221" s="175"/>
      <c r="E221" s="174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9"/>
    </row>
    <row r="222" spans="1:26" ht="14.25" customHeight="1">
      <c r="A222" s="174"/>
      <c r="B222" s="174"/>
      <c r="C222" s="174"/>
      <c r="D222" s="175"/>
      <c r="E222" s="174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9"/>
    </row>
    <row r="223" spans="1:26" ht="14.25" customHeight="1">
      <c r="A223" s="174"/>
      <c r="B223" s="174"/>
      <c r="C223" s="174"/>
      <c r="D223" s="175"/>
      <c r="E223" s="174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9"/>
    </row>
    <row r="224" spans="1:26" ht="14.25" customHeight="1">
      <c r="A224" s="174"/>
      <c r="B224" s="174"/>
      <c r="C224" s="174"/>
      <c r="D224" s="175"/>
      <c r="E224" s="174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9"/>
    </row>
    <row r="225" spans="1:26" ht="14.25" customHeight="1">
      <c r="A225" s="174"/>
      <c r="B225" s="174"/>
      <c r="C225" s="174"/>
      <c r="D225" s="175"/>
      <c r="E225" s="174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9"/>
    </row>
    <row r="226" spans="1:26" ht="14.25" customHeight="1">
      <c r="A226" s="174"/>
      <c r="B226" s="174"/>
      <c r="C226" s="174"/>
      <c r="D226" s="175"/>
      <c r="E226" s="174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9"/>
    </row>
    <row r="227" spans="1:26" ht="14.25" customHeight="1">
      <c r="A227" s="174"/>
      <c r="B227" s="174"/>
      <c r="C227" s="174"/>
      <c r="D227" s="175"/>
      <c r="E227" s="174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9"/>
    </row>
    <row r="228" spans="1:26" ht="14.25" customHeight="1">
      <c r="A228" s="174"/>
      <c r="B228" s="174"/>
      <c r="C228" s="174"/>
      <c r="D228" s="175"/>
      <c r="E228" s="174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9"/>
    </row>
    <row r="229" spans="1:26" ht="14.25" customHeight="1">
      <c r="A229" s="174"/>
      <c r="B229" s="174"/>
      <c r="C229" s="174"/>
      <c r="D229" s="175"/>
      <c r="E229" s="174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9"/>
    </row>
    <row r="230" spans="1:26" ht="14.25" customHeight="1">
      <c r="A230" s="174"/>
      <c r="B230" s="174"/>
      <c r="C230" s="174"/>
      <c r="D230" s="175"/>
      <c r="E230" s="174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9"/>
    </row>
    <row r="231" spans="1:26" ht="14.25" customHeight="1">
      <c r="A231" s="174"/>
      <c r="B231" s="174"/>
      <c r="C231" s="174"/>
      <c r="D231" s="175"/>
      <c r="E231" s="174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9"/>
    </row>
    <row r="232" spans="1:26" ht="14.25" customHeight="1">
      <c r="A232" s="174"/>
      <c r="B232" s="174"/>
      <c r="C232" s="174"/>
      <c r="D232" s="175"/>
      <c r="E232" s="174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9"/>
    </row>
    <row r="233" spans="1:26" ht="14.25" customHeight="1">
      <c r="A233" s="174"/>
      <c r="B233" s="174"/>
      <c r="C233" s="174"/>
      <c r="D233" s="175"/>
      <c r="E233" s="174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9"/>
    </row>
    <row r="234" spans="1:26" ht="14.25" customHeight="1">
      <c r="A234" s="174"/>
      <c r="B234" s="174"/>
      <c r="C234" s="174"/>
      <c r="D234" s="175"/>
      <c r="E234" s="174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9"/>
    </row>
    <row r="235" spans="1:26" ht="14.25" customHeight="1">
      <c r="A235" s="174"/>
      <c r="B235" s="174"/>
      <c r="C235" s="174"/>
      <c r="D235" s="175"/>
      <c r="E235" s="174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9"/>
    </row>
    <row r="236" spans="1:26" ht="14.25" customHeight="1">
      <c r="A236" s="174"/>
      <c r="B236" s="174"/>
      <c r="C236" s="174"/>
      <c r="D236" s="175"/>
      <c r="E236" s="174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9"/>
    </row>
    <row r="237" spans="1:26" ht="14.25" customHeight="1">
      <c r="A237" s="174"/>
      <c r="B237" s="174"/>
      <c r="C237" s="174"/>
      <c r="D237" s="175"/>
      <c r="E237" s="174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9"/>
    </row>
    <row r="238" spans="1:26" ht="14.25" customHeight="1">
      <c r="A238" s="174"/>
      <c r="B238" s="174"/>
      <c r="C238" s="174"/>
      <c r="D238" s="175"/>
      <c r="E238" s="174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9"/>
    </row>
    <row r="239" spans="1:26" ht="14.25" customHeight="1">
      <c r="A239" s="174"/>
      <c r="B239" s="174"/>
      <c r="C239" s="174"/>
      <c r="D239" s="175"/>
      <c r="E239" s="174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9"/>
    </row>
    <row r="240" spans="1:26" ht="14.25" customHeight="1">
      <c r="A240" s="174"/>
      <c r="B240" s="174"/>
      <c r="C240" s="174"/>
      <c r="D240" s="175"/>
      <c r="E240" s="174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9"/>
    </row>
    <row r="241" spans="1:26" ht="14.25" customHeight="1">
      <c r="A241" s="174"/>
      <c r="B241" s="174"/>
      <c r="C241" s="174"/>
      <c r="D241" s="175"/>
      <c r="E241" s="174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9"/>
    </row>
    <row r="242" spans="1:26" ht="14.25" customHeight="1">
      <c r="A242" s="174"/>
      <c r="B242" s="174"/>
      <c r="C242" s="174"/>
      <c r="D242" s="175"/>
      <c r="E242" s="174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9"/>
    </row>
    <row r="243" spans="1:26" ht="14.25" customHeight="1">
      <c r="A243" s="174"/>
      <c r="B243" s="174"/>
      <c r="C243" s="174"/>
      <c r="D243" s="175"/>
      <c r="E243" s="174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9"/>
    </row>
    <row r="244" spans="1:26" ht="14.25" customHeight="1">
      <c r="A244" s="174"/>
      <c r="B244" s="174"/>
      <c r="C244" s="174"/>
      <c r="D244" s="175"/>
      <c r="E244" s="174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9"/>
    </row>
    <row r="245" spans="1:26" ht="14.25" customHeight="1">
      <c r="A245" s="174"/>
      <c r="B245" s="174"/>
      <c r="C245" s="174"/>
      <c r="D245" s="175"/>
      <c r="E245" s="174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9"/>
    </row>
    <row r="246" spans="1:26" ht="14.25" customHeight="1">
      <c r="A246" s="174"/>
      <c r="B246" s="174"/>
      <c r="C246" s="174"/>
      <c r="D246" s="175"/>
      <c r="E246" s="174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9"/>
    </row>
    <row r="247" spans="1:26" ht="14.25" customHeight="1">
      <c r="A247" s="174"/>
      <c r="B247" s="174"/>
      <c r="C247" s="174"/>
      <c r="D247" s="175"/>
      <c r="E247" s="174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9"/>
    </row>
    <row r="248" spans="1:26" ht="14.25" customHeight="1">
      <c r="A248" s="174"/>
      <c r="B248" s="174"/>
      <c r="C248" s="174"/>
      <c r="D248" s="175"/>
      <c r="E248" s="174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9"/>
    </row>
    <row r="249" spans="1:26" ht="14.25" customHeight="1">
      <c r="A249" s="174"/>
      <c r="B249" s="174"/>
      <c r="C249" s="174"/>
      <c r="D249" s="175"/>
      <c r="E249" s="174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9"/>
    </row>
    <row r="250" spans="1:26" ht="14.25" customHeight="1">
      <c r="A250" s="174"/>
      <c r="B250" s="174"/>
      <c r="C250" s="174"/>
      <c r="D250" s="175"/>
      <c r="E250" s="174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9"/>
    </row>
    <row r="251" spans="1:26" ht="14.25" customHeight="1">
      <c r="A251" s="174"/>
      <c r="B251" s="174"/>
      <c r="C251" s="174"/>
      <c r="D251" s="175"/>
      <c r="E251" s="174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9"/>
    </row>
    <row r="252" spans="1:26" ht="14.25" customHeight="1">
      <c r="A252" s="174"/>
      <c r="B252" s="174"/>
      <c r="C252" s="174"/>
      <c r="D252" s="175"/>
      <c r="E252" s="174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9"/>
    </row>
    <row r="253" spans="1:26" ht="14.25" customHeight="1">
      <c r="A253" s="174"/>
      <c r="B253" s="174"/>
      <c r="C253" s="174"/>
      <c r="D253" s="175"/>
      <c r="E253" s="174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9"/>
    </row>
    <row r="254" spans="1:26" ht="14.25" customHeight="1">
      <c r="A254" s="174"/>
      <c r="B254" s="174"/>
      <c r="C254" s="174"/>
      <c r="D254" s="175"/>
      <c r="E254" s="174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9"/>
    </row>
    <row r="255" spans="1:26" ht="14.25" customHeight="1">
      <c r="A255" s="174"/>
      <c r="B255" s="174"/>
      <c r="C255" s="174"/>
      <c r="D255" s="175"/>
      <c r="E255" s="174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9"/>
    </row>
    <row r="256" spans="1:26" ht="14.25" customHeight="1">
      <c r="A256" s="174"/>
      <c r="B256" s="174"/>
      <c r="C256" s="174"/>
      <c r="D256" s="175"/>
      <c r="E256" s="174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9"/>
    </row>
    <row r="257" spans="1:26" ht="14.25" customHeight="1">
      <c r="A257" s="174"/>
      <c r="B257" s="174"/>
      <c r="C257" s="174"/>
      <c r="D257" s="175"/>
      <c r="E257" s="174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9"/>
    </row>
    <row r="258" spans="1:26" ht="14.25" customHeight="1">
      <c r="A258" s="174"/>
      <c r="B258" s="174"/>
      <c r="C258" s="174"/>
      <c r="D258" s="175"/>
      <c r="E258" s="174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9"/>
    </row>
    <row r="259" spans="1:26" ht="14.25" customHeight="1">
      <c r="A259" s="174"/>
      <c r="B259" s="174"/>
      <c r="C259" s="174"/>
      <c r="D259" s="175"/>
      <c r="E259" s="174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9"/>
    </row>
    <row r="260" spans="1:26" ht="14.25" customHeight="1">
      <c r="A260" s="174"/>
      <c r="B260" s="174"/>
      <c r="C260" s="174"/>
      <c r="D260" s="175"/>
      <c r="E260" s="174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9"/>
    </row>
    <row r="261" spans="1:26" ht="14.25" customHeight="1">
      <c r="A261" s="174"/>
      <c r="B261" s="174"/>
      <c r="C261" s="174"/>
      <c r="D261" s="175"/>
      <c r="E261" s="174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9"/>
    </row>
    <row r="262" spans="1:26" ht="14.25" customHeight="1">
      <c r="A262" s="174"/>
      <c r="B262" s="174"/>
      <c r="C262" s="174"/>
      <c r="D262" s="175"/>
      <c r="E262" s="174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9"/>
    </row>
    <row r="263" spans="1:26" ht="14.25" customHeight="1">
      <c r="A263" s="174"/>
      <c r="B263" s="174"/>
      <c r="C263" s="174"/>
      <c r="D263" s="175"/>
      <c r="E263" s="174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9"/>
    </row>
    <row r="264" spans="1:26" ht="14.25" customHeight="1">
      <c r="A264" s="174"/>
      <c r="B264" s="174"/>
      <c r="C264" s="174"/>
      <c r="D264" s="175"/>
      <c r="E264" s="174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9"/>
    </row>
    <row r="265" spans="1:26" ht="14.25" customHeight="1">
      <c r="A265" s="174"/>
      <c r="B265" s="174"/>
      <c r="C265" s="174"/>
      <c r="D265" s="175"/>
      <c r="E265" s="174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9"/>
    </row>
    <row r="266" spans="1:26" ht="14.25" customHeight="1">
      <c r="A266" s="174"/>
      <c r="B266" s="174"/>
      <c r="C266" s="174"/>
      <c r="D266" s="175"/>
      <c r="E266" s="174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9"/>
    </row>
    <row r="267" spans="1:26" ht="14.25" customHeight="1">
      <c r="A267" s="174"/>
      <c r="B267" s="174"/>
      <c r="C267" s="174"/>
      <c r="D267" s="175"/>
      <c r="E267" s="174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9"/>
    </row>
    <row r="268" spans="1:26" ht="14.25" customHeight="1">
      <c r="A268" s="174"/>
      <c r="B268" s="174"/>
      <c r="C268" s="174"/>
      <c r="D268" s="175"/>
      <c r="E268" s="174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9"/>
    </row>
    <row r="269" spans="1:26" ht="14.25" customHeight="1">
      <c r="A269" s="174"/>
      <c r="B269" s="174"/>
      <c r="C269" s="174"/>
      <c r="D269" s="175"/>
      <c r="E269" s="174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9"/>
    </row>
    <row r="270" spans="1:26" ht="14.25" customHeight="1">
      <c r="A270" s="174"/>
      <c r="B270" s="174"/>
      <c r="C270" s="174"/>
      <c r="D270" s="175"/>
      <c r="E270" s="174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9"/>
    </row>
    <row r="271" spans="1:26" ht="14.25" customHeight="1">
      <c r="A271" s="174"/>
      <c r="B271" s="174"/>
      <c r="C271" s="174"/>
      <c r="D271" s="175"/>
      <c r="E271" s="174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9"/>
    </row>
    <row r="272" spans="1:26" ht="14.25" customHeight="1">
      <c r="A272" s="174"/>
      <c r="B272" s="174"/>
      <c r="C272" s="174"/>
      <c r="D272" s="175"/>
      <c r="E272" s="174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9"/>
    </row>
    <row r="273" spans="1:26" ht="14.25" customHeight="1">
      <c r="A273" s="174"/>
      <c r="B273" s="174"/>
      <c r="C273" s="174"/>
      <c r="D273" s="175"/>
      <c r="E273" s="174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9"/>
    </row>
    <row r="274" spans="1:26" ht="14.25" customHeight="1">
      <c r="A274" s="174"/>
      <c r="B274" s="174"/>
      <c r="C274" s="174"/>
      <c r="D274" s="175"/>
      <c r="E274" s="174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9"/>
    </row>
    <row r="275" spans="1:26" ht="14.25" customHeight="1">
      <c r="A275" s="174"/>
      <c r="B275" s="174"/>
      <c r="C275" s="174"/>
      <c r="D275" s="175"/>
      <c r="E275" s="174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9"/>
    </row>
    <row r="276" spans="1:26" ht="14.25" customHeight="1">
      <c r="A276" s="174"/>
      <c r="B276" s="174"/>
      <c r="C276" s="174"/>
      <c r="D276" s="175"/>
      <c r="E276" s="174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9"/>
    </row>
    <row r="277" spans="1:26" ht="14.25" customHeight="1">
      <c r="A277" s="174"/>
      <c r="B277" s="174"/>
      <c r="C277" s="174"/>
      <c r="D277" s="175"/>
      <c r="E277" s="174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9"/>
    </row>
    <row r="278" spans="1:26" ht="14.25" customHeight="1">
      <c r="A278" s="174"/>
      <c r="B278" s="174"/>
      <c r="C278" s="174"/>
      <c r="D278" s="175"/>
      <c r="E278" s="174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9"/>
    </row>
    <row r="279" spans="1:26" ht="14.25" customHeight="1">
      <c r="A279" s="174"/>
      <c r="B279" s="174"/>
      <c r="C279" s="174"/>
      <c r="D279" s="175"/>
      <c r="E279" s="174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9"/>
    </row>
    <row r="280" spans="1:26" ht="14.25" customHeight="1">
      <c r="A280" s="174"/>
      <c r="B280" s="174"/>
      <c r="C280" s="174"/>
      <c r="D280" s="175"/>
      <c r="E280" s="174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9"/>
    </row>
    <row r="281" spans="1:26" ht="14.25" customHeight="1">
      <c r="A281" s="174"/>
      <c r="B281" s="174"/>
      <c r="C281" s="174"/>
      <c r="D281" s="175"/>
      <c r="E281" s="174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9"/>
    </row>
    <row r="282" spans="1:26" ht="14.25" customHeight="1">
      <c r="A282" s="174"/>
      <c r="B282" s="174"/>
      <c r="C282" s="174"/>
      <c r="D282" s="175"/>
      <c r="E282" s="174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9"/>
    </row>
    <row r="283" spans="1:26" ht="14.25" customHeight="1">
      <c r="A283" s="174"/>
      <c r="B283" s="174"/>
      <c r="C283" s="174"/>
      <c r="D283" s="175"/>
      <c r="E283" s="174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9"/>
    </row>
    <row r="284" spans="1:26" ht="14.25" customHeight="1">
      <c r="A284" s="174"/>
      <c r="B284" s="174"/>
      <c r="C284" s="174"/>
      <c r="D284" s="175"/>
      <c r="E284" s="174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9"/>
    </row>
    <row r="285" spans="1:26" ht="14.25" customHeight="1">
      <c r="A285" s="174"/>
      <c r="B285" s="174"/>
      <c r="C285" s="174"/>
      <c r="D285" s="175"/>
      <c r="E285" s="174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9"/>
    </row>
    <row r="286" spans="1:26" ht="14.25" customHeight="1">
      <c r="A286" s="174"/>
      <c r="B286" s="174"/>
      <c r="C286" s="174"/>
      <c r="D286" s="175"/>
      <c r="E286" s="174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9"/>
    </row>
    <row r="287" spans="1:26" ht="14.25" customHeight="1">
      <c r="A287" s="174"/>
      <c r="B287" s="174"/>
      <c r="C287" s="174"/>
      <c r="D287" s="175"/>
      <c r="E287" s="174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9"/>
    </row>
    <row r="288" spans="1:26" ht="14.25" customHeight="1">
      <c r="A288" s="174"/>
      <c r="B288" s="174"/>
      <c r="C288" s="174"/>
      <c r="D288" s="175"/>
      <c r="E288" s="174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9"/>
    </row>
    <row r="289" spans="1:26" ht="14.25" customHeight="1">
      <c r="A289" s="174"/>
      <c r="B289" s="174"/>
      <c r="C289" s="174"/>
      <c r="D289" s="175"/>
      <c r="E289" s="174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9"/>
    </row>
    <row r="290" spans="1:26" ht="14.25" customHeight="1">
      <c r="A290" s="174"/>
      <c r="B290" s="174"/>
      <c r="C290" s="174"/>
      <c r="D290" s="175"/>
      <c r="E290" s="174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9"/>
    </row>
    <row r="291" spans="1:26" ht="14.25" customHeight="1">
      <c r="A291" s="174"/>
      <c r="B291" s="174"/>
      <c r="C291" s="174"/>
      <c r="D291" s="175"/>
      <c r="E291" s="174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9"/>
    </row>
    <row r="292" spans="1:26" ht="14.25" customHeight="1">
      <c r="A292" s="174"/>
      <c r="B292" s="174"/>
      <c r="C292" s="174"/>
      <c r="D292" s="175"/>
      <c r="E292" s="174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9"/>
    </row>
    <row r="293" spans="1:26" ht="14.25" customHeight="1">
      <c r="A293" s="174"/>
      <c r="B293" s="174"/>
      <c r="C293" s="174"/>
      <c r="D293" s="175"/>
      <c r="E293" s="174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9"/>
    </row>
    <row r="294" spans="1:26" ht="14.25" customHeight="1">
      <c r="A294" s="174"/>
      <c r="B294" s="174"/>
      <c r="C294" s="174"/>
      <c r="D294" s="175"/>
      <c r="E294" s="174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9"/>
    </row>
    <row r="295" spans="1:26" ht="14.25" customHeight="1">
      <c r="A295" s="174"/>
      <c r="B295" s="174"/>
      <c r="C295" s="174"/>
      <c r="D295" s="175"/>
      <c r="E295" s="174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9"/>
    </row>
    <row r="296" spans="1:26" ht="14.25" customHeight="1">
      <c r="A296" s="174"/>
      <c r="B296" s="174"/>
      <c r="C296" s="174"/>
      <c r="D296" s="175"/>
      <c r="E296" s="174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9"/>
    </row>
    <row r="297" spans="1:26" ht="14.25" customHeight="1">
      <c r="A297" s="174"/>
      <c r="B297" s="174"/>
      <c r="C297" s="174"/>
      <c r="D297" s="175"/>
      <c r="E297" s="174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9"/>
    </row>
    <row r="298" spans="1:26" ht="14.25" customHeight="1">
      <c r="A298" s="174"/>
      <c r="B298" s="174"/>
      <c r="C298" s="174"/>
      <c r="D298" s="175"/>
      <c r="E298" s="174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9"/>
    </row>
    <row r="299" spans="1:26" ht="14.25" customHeight="1">
      <c r="A299" s="174"/>
      <c r="B299" s="174"/>
      <c r="C299" s="174"/>
      <c r="D299" s="175"/>
      <c r="E299" s="174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9"/>
    </row>
    <row r="300" spans="1:26" ht="14.25" customHeight="1">
      <c r="A300" s="174"/>
      <c r="B300" s="174"/>
      <c r="C300" s="174"/>
      <c r="D300" s="175"/>
      <c r="E300" s="174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9"/>
    </row>
    <row r="301" spans="1:26" ht="14.25" customHeight="1">
      <c r="A301" s="174"/>
      <c r="B301" s="174"/>
      <c r="C301" s="174"/>
      <c r="D301" s="175"/>
      <c r="E301" s="174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9"/>
    </row>
    <row r="302" spans="1:26" ht="14.25" customHeight="1">
      <c r="A302" s="174"/>
      <c r="B302" s="174"/>
      <c r="C302" s="174"/>
      <c r="D302" s="175"/>
      <c r="E302" s="174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9"/>
    </row>
    <row r="303" spans="1:26" ht="14.25" customHeight="1">
      <c r="A303" s="174"/>
      <c r="B303" s="174"/>
      <c r="C303" s="174"/>
      <c r="D303" s="175"/>
      <c r="E303" s="174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9"/>
    </row>
    <row r="304" spans="1:26" ht="14.25" customHeight="1">
      <c r="A304" s="174"/>
      <c r="B304" s="174"/>
      <c r="C304" s="174"/>
      <c r="D304" s="175"/>
      <c r="E304" s="174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9"/>
    </row>
    <row r="305" spans="1:26" ht="14.25" customHeight="1">
      <c r="A305" s="174"/>
      <c r="B305" s="174"/>
      <c r="C305" s="174"/>
      <c r="D305" s="175"/>
      <c r="E305" s="174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9"/>
    </row>
    <row r="306" spans="1:26" ht="14.25" customHeight="1">
      <c r="A306" s="174"/>
      <c r="B306" s="174"/>
      <c r="C306" s="174"/>
      <c r="D306" s="175"/>
      <c r="E306" s="174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9"/>
    </row>
    <row r="307" spans="1:26" ht="14.25" customHeight="1">
      <c r="A307" s="174"/>
      <c r="B307" s="174"/>
      <c r="C307" s="174"/>
      <c r="D307" s="175"/>
      <c r="E307" s="174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9"/>
    </row>
    <row r="308" spans="1:26" ht="14.25" customHeight="1">
      <c r="A308" s="174"/>
      <c r="B308" s="174"/>
      <c r="C308" s="174"/>
      <c r="D308" s="175"/>
      <c r="E308" s="174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9"/>
    </row>
    <row r="309" spans="1:26" ht="14.25" customHeight="1">
      <c r="A309" s="174"/>
      <c r="B309" s="174"/>
      <c r="C309" s="174"/>
      <c r="D309" s="175"/>
      <c r="E309" s="174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9"/>
    </row>
    <row r="310" spans="1:26" ht="14.25" customHeight="1">
      <c r="A310" s="174"/>
      <c r="B310" s="174"/>
      <c r="C310" s="174"/>
      <c r="D310" s="175"/>
      <c r="E310" s="174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9"/>
    </row>
    <row r="311" spans="1:26" ht="14.25" customHeight="1">
      <c r="A311" s="174"/>
      <c r="B311" s="174"/>
      <c r="C311" s="174"/>
      <c r="D311" s="175"/>
      <c r="E311" s="174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9"/>
    </row>
    <row r="312" spans="1:26" ht="14.25" customHeight="1">
      <c r="A312" s="174"/>
      <c r="B312" s="174"/>
      <c r="C312" s="174"/>
      <c r="D312" s="175"/>
      <c r="E312" s="174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9"/>
    </row>
    <row r="313" spans="1:26" ht="14.25" customHeight="1">
      <c r="A313" s="174"/>
      <c r="B313" s="174"/>
      <c r="C313" s="174"/>
      <c r="D313" s="175"/>
      <c r="E313" s="174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9"/>
    </row>
    <row r="314" spans="1:26" ht="14.25" customHeight="1">
      <c r="A314" s="174"/>
      <c r="B314" s="174"/>
      <c r="C314" s="174"/>
      <c r="D314" s="175"/>
      <c r="E314" s="174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9"/>
    </row>
    <row r="315" spans="1:26" ht="14.25" customHeight="1">
      <c r="A315" s="174"/>
      <c r="B315" s="174"/>
      <c r="C315" s="174"/>
      <c r="D315" s="175"/>
      <c r="E315" s="174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9"/>
    </row>
    <row r="316" spans="1:26" ht="14.25" customHeight="1">
      <c r="A316" s="174"/>
      <c r="B316" s="174"/>
      <c r="C316" s="174"/>
      <c r="D316" s="175"/>
      <c r="E316" s="174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9"/>
    </row>
    <row r="317" spans="1:26" ht="14.25" customHeight="1">
      <c r="A317" s="174"/>
      <c r="B317" s="174"/>
      <c r="C317" s="174"/>
      <c r="D317" s="175"/>
      <c r="E317" s="174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9"/>
    </row>
    <row r="318" spans="1:26" ht="14.25" customHeight="1">
      <c r="A318" s="174"/>
      <c r="B318" s="174"/>
      <c r="C318" s="174"/>
      <c r="D318" s="175"/>
      <c r="E318" s="174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9"/>
    </row>
    <row r="319" spans="1:26" ht="14.25" customHeight="1">
      <c r="A319" s="174"/>
      <c r="B319" s="174"/>
      <c r="C319" s="174"/>
      <c r="D319" s="175"/>
      <c r="E319" s="174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9"/>
    </row>
    <row r="320" spans="1:26" ht="14.25" customHeight="1">
      <c r="A320" s="174"/>
      <c r="B320" s="174"/>
      <c r="C320" s="174"/>
      <c r="D320" s="175"/>
      <c r="E320" s="174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9"/>
    </row>
    <row r="321" spans="1:26" ht="14.25" customHeight="1">
      <c r="A321" s="174"/>
      <c r="B321" s="174"/>
      <c r="C321" s="174"/>
      <c r="D321" s="175"/>
      <c r="E321" s="174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9"/>
    </row>
    <row r="322" spans="1:26" ht="14.25" customHeight="1">
      <c r="A322" s="174"/>
      <c r="B322" s="174"/>
      <c r="C322" s="174"/>
      <c r="D322" s="175"/>
      <c r="E322" s="174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9"/>
    </row>
    <row r="323" spans="1:26" ht="14.25" customHeight="1">
      <c r="A323" s="174"/>
      <c r="B323" s="174"/>
      <c r="C323" s="174"/>
      <c r="D323" s="175"/>
      <c r="E323" s="174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9"/>
    </row>
    <row r="324" spans="1:26" ht="14.25" customHeight="1">
      <c r="A324" s="174"/>
      <c r="B324" s="174"/>
      <c r="C324" s="174"/>
      <c r="D324" s="175"/>
      <c r="E324" s="174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9"/>
    </row>
    <row r="325" spans="1:26" ht="14.25" customHeight="1">
      <c r="A325" s="174"/>
      <c r="B325" s="174"/>
      <c r="C325" s="174"/>
      <c r="D325" s="175"/>
      <c r="E325" s="174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9"/>
    </row>
    <row r="326" spans="1:26" ht="14.25" customHeight="1">
      <c r="A326" s="174"/>
      <c r="B326" s="174"/>
      <c r="C326" s="174"/>
      <c r="D326" s="175"/>
      <c r="E326" s="174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9"/>
    </row>
    <row r="327" spans="1:26" ht="14.25" customHeight="1">
      <c r="A327" s="174"/>
      <c r="B327" s="174"/>
      <c r="C327" s="174"/>
      <c r="D327" s="175"/>
      <c r="E327" s="174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9"/>
    </row>
    <row r="328" spans="1:26" ht="14.25" customHeight="1">
      <c r="A328" s="174"/>
      <c r="B328" s="174"/>
      <c r="C328" s="174"/>
      <c r="D328" s="175"/>
      <c r="E328" s="174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9"/>
    </row>
    <row r="329" spans="1:26" ht="14.25" customHeight="1">
      <c r="A329" s="174"/>
      <c r="B329" s="174"/>
      <c r="C329" s="174"/>
      <c r="D329" s="175"/>
      <c r="E329" s="174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9"/>
    </row>
    <row r="330" spans="1:26" ht="14.25" customHeight="1">
      <c r="A330" s="174"/>
      <c r="B330" s="174"/>
      <c r="C330" s="174"/>
      <c r="D330" s="175"/>
      <c r="E330" s="174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9"/>
    </row>
    <row r="331" spans="1:26" ht="14.25" customHeight="1">
      <c r="A331" s="174"/>
      <c r="B331" s="174"/>
      <c r="C331" s="174"/>
      <c r="D331" s="175"/>
      <c r="E331" s="174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9"/>
    </row>
    <row r="332" spans="1:26" ht="14.25" customHeight="1">
      <c r="A332" s="174"/>
      <c r="B332" s="174"/>
      <c r="C332" s="174"/>
      <c r="D332" s="175"/>
      <c r="E332" s="174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9"/>
    </row>
    <row r="333" spans="1:26" ht="14.25" customHeight="1">
      <c r="A333" s="174"/>
      <c r="B333" s="174"/>
      <c r="C333" s="174"/>
      <c r="D333" s="175"/>
      <c r="E333" s="174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9"/>
    </row>
    <row r="334" spans="1:26" ht="14.25" customHeight="1">
      <c r="A334" s="174"/>
      <c r="B334" s="174"/>
      <c r="C334" s="174"/>
      <c r="D334" s="175"/>
      <c r="E334" s="174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9"/>
    </row>
    <row r="335" spans="1:26" ht="14.25" customHeight="1">
      <c r="A335" s="174"/>
      <c r="B335" s="174"/>
      <c r="C335" s="174"/>
      <c r="D335" s="175"/>
      <c r="E335" s="174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9"/>
    </row>
    <row r="336" spans="1:26" ht="14.25" customHeight="1">
      <c r="A336" s="174"/>
      <c r="B336" s="174"/>
      <c r="C336" s="174"/>
      <c r="D336" s="175"/>
      <c r="E336" s="174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9"/>
    </row>
    <row r="337" spans="1:26" ht="14.25" customHeight="1">
      <c r="A337" s="174"/>
      <c r="B337" s="174"/>
      <c r="C337" s="174"/>
      <c r="D337" s="175"/>
      <c r="E337" s="174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9"/>
    </row>
    <row r="338" spans="1:26" ht="14.25" customHeight="1">
      <c r="A338" s="174"/>
      <c r="B338" s="174"/>
      <c r="C338" s="174"/>
      <c r="D338" s="175"/>
      <c r="E338" s="174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9"/>
    </row>
    <row r="339" spans="1:26" ht="14.25" customHeight="1">
      <c r="A339" s="174"/>
      <c r="B339" s="174"/>
      <c r="C339" s="174"/>
      <c r="D339" s="175"/>
      <c r="E339" s="174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9"/>
    </row>
    <row r="340" spans="1:26" ht="14.25" customHeight="1">
      <c r="A340" s="174"/>
      <c r="B340" s="174"/>
      <c r="C340" s="174"/>
      <c r="D340" s="175"/>
      <c r="E340" s="174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9"/>
    </row>
    <row r="341" spans="1:26" ht="14.25" customHeight="1">
      <c r="A341" s="174"/>
      <c r="B341" s="174"/>
      <c r="C341" s="174"/>
      <c r="D341" s="175"/>
      <c r="E341" s="174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9"/>
    </row>
    <row r="342" spans="1:26" ht="14.25" customHeight="1">
      <c r="A342" s="174"/>
      <c r="B342" s="174"/>
      <c r="C342" s="174"/>
      <c r="D342" s="175"/>
      <c r="E342" s="174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9"/>
    </row>
    <row r="343" spans="1:26" ht="14.25" customHeight="1">
      <c r="A343" s="174"/>
      <c r="B343" s="174"/>
      <c r="C343" s="174"/>
      <c r="D343" s="175"/>
      <c r="E343" s="174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9"/>
    </row>
    <row r="344" spans="1:26" ht="14.25" customHeight="1">
      <c r="A344" s="174"/>
      <c r="B344" s="174"/>
      <c r="C344" s="174"/>
      <c r="D344" s="175"/>
      <c r="E344" s="174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9"/>
    </row>
    <row r="345" spans="1:26" ht="14.25" customHeight="1">
      <c r="A345" s="174"/>
      <c r="B345" s="174"/>
      <c r="C345" s="174"/>
      <c r="D345" s="175"/>
      <c r="E345" s="174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9"/>
    </row>
    <row r="346" spans="1:26" ht="14.25" customHeight="1">
      <c r="A346" s="174"/>
      <c r="B346" s="174"/>
      <c r="C346" s="174"/>
      <c r="D346" s="175"/>
      <c r="E346" s="174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9"/>
    </row>
    <row r="347" spans="1:26" ht="14.25" customHeight="1">
      <c r="A347" s="174"/>
      <c r="B347" s="174"/>
      <c r="C347" s="174"/>
      <c r="D347" s="175"/>
      <c r="E347" s="174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9"/>
    </row>
    <row r="348" spans="1:26" ht="14.25" customHeight="1">
      <c r="A348" s="174"/>
      <c r="B348" s="174"/>
      <c r="C348" s="174"/>
      <c r="D348" s="175"/>
      <c r="E348" s="174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9"/>
    </row>
    <row r="349" spans="1:26" ht="14.25" customHeight="1">
      <c r="A349" s="174"/>
      <c r="B349" s="174"/>
      <c r="C349" s="174"/>
      <c r="D349" s="175"/>
      <c r="E349" s="174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9"/>
    </row>
    <row r="350" spans="1:26" ht="14.25" customHeight="1">
      <c r="A350" s="174"/>
      <c r="B350" s="174"/>
      <c r="C350" s="174"/>
      <c r="D350" s="175"/>
      <c r="E350" s="174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9"/>
    </row>
    <row r="351" spans="1:26" ht="14.25" customHeight="1">
      <c r="A351" s="174"/>
      <c r="B351" s="174"/>
      <c r="C351" s="174"/>
      <c r="D351" s="175"/>
      <c r="E351" s="174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9"/>
    </row>
    <row r="352" spans="1:26" ht="14.25" customHeight="1">
      <c r="A352" s="174"/>
      <c r="B352" s="174"/>
      <c r="C352" s="174"/>
      <c r="D352" s="175"/>
      <c r="E352" s="174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9"/>
    </row>
    <row r="353" spans="1:26" ht="14.25" customHeight="1">
      <c r="A353" s="174"/>
      <c r="B353" s="174"/>
      <c r="C353" s="174"/>
      <c r="D353" s="175"/>
      <c r="E353" s="174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9"/>
    </row>
    <row r="354" spans="1:26" ht="14.25" customHeight="1">
      <c r="A354" s="174"/>
      <c r="B354" s="174"/>
      <c r="C354" s="174"/>
      <c r="D354" s="175"/>
      <c r="E354" s="174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9"/>
    </row>
    <row r="355" spans="1:26" ht="14.25" customHeight="1">
      <c r="A355" s="174"/>
      <c r="B355" s="174"/>
      <c r="C355" s="174"/>
      <c r="D355" s="175"/>
      <c r="E355" s="174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9"/>
    </row>
    <row r="356" spans="1:26" ht="14.25" customHeight="1">
      <c r="A356" s="174"/>
      <c r="B356" s="174"/>
      <c r="C356" s="174"/>
      <c r="D356" s="175"/>
      <c r="E356" s="174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9"/>
    </row>
    <row r="357" spans="1:26" ht="14.25" customHeight="1">
      <c r="A357" s="174"/>
      <c r="B357" s="174"/>
      <c r="C357" s="174"/>
      <c r="D357" s="175"/>
      <c r="E357" s="174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9"/>
    </row>
    <row r="358" spans="1:26" ht="14.25" customHeight="1">
      <c r="A358" s="174"/>
      <c r="B358" s="174"/>
      <c r="C358" s="174"/>
      <c r="D358" s="175"/>
      <c r="E358" s="174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9"/>
    </row>
    <row r="359" spans="1:26" ht="14.25" customHeight="1">
      <c r="A359" s="174"/>
      <c r="B359" s="174"/>
      <c r="C359" s="174"/>
      <c r="D359" s="175"/>
      <c r="E359" s="174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9"/>
    </row>
    <row r="360" spans="1:26" ht="14.25" customHeight="1">
      <c r="A360" s="174"/>
      <c r="B360" s="174"/>
      <c r="C360" s="174"/>
      <c r="D360" s="175"/>
      <c r="E360" s="174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9"/>
    </row>
    <row r="361" spans="1:26" ht="14.25" customHeight="1">
      <c r="A361" s="174"/>
      <c r="B361" s="174"/>
      <c r="C361" s="174"/>
      <c r="D361" s="175"/>
      <c r="E361" s="174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9"/>
    </row>
    <row r="362" spans="1:26" ht="14.25" customHeight="1">
      <c r="A362" s="174"/>
      <c r="B362" s="174"/>
      <c r="C362" s="174"/>
      <c r="D362" s="175"/>
      <c r="E362" s="174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9"/>
    </row>
    <row r="363" spans="1:26" ht="14.25" customHeight="1">
      <c r="A363" s="174"/>
      <c r="B363" s="174"/>
      <c r="C363" s="174"/>
      <c r="D363" s="175"/>
      <c r="E363" s="174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9"/>
    </row>
    <row r="364" spans="1:26" ht="14.25" customHeight="1">
      <c r="A364" s="174"/>
      <c r="B364" s="174"/>
      <c r="C364" s="174"/>
      <c r="D364" s="175"/>
      <c r="E364" s="174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9"/>
    </row>
    <row r="365" spans="1:26" ht="14.25" customHeight="1">
      <c r="A365" s="174"/>
      <c r="B365" s="174"/>
      <c r="C365" s="174"/>
      <c r="D365" s="175"/>
      <c r="E365" s="174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9"/>
    </row>
    <row r="366" spans="1:26" ht="14.25" customHeight="1">
      <c r="A366" s="174"/>
      <c r="B366" s="174"/>
      <c r="C366" s="174"/>
      <c r="D366" s="175"/>
      <c r="E366" s="174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9"/>
    </row>
    <row r="367" spans="1:26" ht="14.25" customHeight="1">
      <c r="A367" s="174"/>
      <c r="B367" s="174"/>
      <c r="C367" s="174"/>
      <c r="D367" s="175"/>
      <c r="E367" s="174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9"/>
    </row>
    <row r="368" spans="1:26" ht="14.25" customHeight="1">
      <c r="A368" s="174"/>
      <c r="B368" s="174"/>
      <c r="C368" s="174"/>
      <c r="D368" s="175"/>
      <c r="E368" s="174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9"/>
    </row>
    <row r="369" spans="1:26" ht="14.25" customHeight="1">
      <c r="A369" s="174"/>
      <c r="B369" s="174"/>
      <c r="C369" s="174"/>
      <c r="D369" s="175"/>
      <c r="E369" s="174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9"/>
    </row>
    <row r="370" spans="1:26" ht="14.25" customHeight="1">
      <c r="A370" s="174"/>
      <c r="B370" s="174"/>
      <c r="C370" s="174"/>
      <c r="D370" s="175"/>
      <c r="E370" s="174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9"/>
    </row>
    <row r="371" spans="1:26" ht="14.25" customHeight="1">
      <c r="A371" s="174"/>
      <c r="B371" s="174"/>
      <c r="C371" s="174"/>
      <c r="D371" s="175"/>
      <c r="E371" s="174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9"/>
    </row>
    <row r="372" spans="1:26" ht="14.25" customHeight="1">
      <c r="A372" s="174"/>
      <c r="B372" s="174"/>
      <c r="C372" s="174"/>
      <c r="D372" s="175"/>
      <c r="E372" s="174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9"/>
    </row>
    <row r="373" spans="1:26" ht="14.25" customHeight="1">
      <c r="A373" s="174"/>
      <c r="B373" s="174"/>
      <c r="C373" s="174"/>
      <c r="D373" s="175"/>
      <c r="E373" s="174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9"/>
    </row>
    <row r="374" spans="1:26" ht="14.25" customHeight="1">
      <c r="A374" s="174"/>
      <c r="B374" s="174"/>
      <c r="C374" s="174"/>
      <c r="D374" s="175"/>
      <c r="E374" s="174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9"/>
    </row>
    <row r="375" spans="1:26" ht="14.25" customHeight="1">
      <c r="A375" s="174"/>
      <c r="B375" s="174"/>
      <c r="C375" s="174"/>
      <c r="D375" s="175"/>
      <c r="E375" s="174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9"/>
    </row>
    <row r="376" spans="1:26" ht="14.25" customHeight="1">
      <c r="A376" s="174"/>
      <c r="B376" s="174"/>
      <c r="C376" s="174"/>
      <c r="D376" s="175"/>
      <c r="E376" s="174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9"/>
    </row>
    <row r="377" spans="1:26" ht="14.25" customHeight="1">
      <c r="A377" s="174"/>
      <c r="B377" s="174"/>
      <c r="C377" s="174"/>
      <c r="D377" s="175"/>
      <c r="E377" s="174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9"/>
    </row>
    <row r="378" spans="1:26" ht="14.25" customHeight="1">
      <c r="A378" s="174"/>
      <c r="B378" s="174"/>
      <c r="C378" s="174"/>
      <c r="D378" s="175"/>
      <c r="E378" s="174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9"/>
    </row>
    <row r="379" spans="1:26" ht="14.25" customHeight="1">
      <c r="A379" s="174"/>
      <c r="B379" s="174"/>
      <c r="C379" s="174"/>
      <c r="D379" s="175"/>
      <c r="E379" s="174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9"/>
    </row>
    <row r="380" spans="1:26" ht="14.25" customHeight="1">
      <c r="A380" s="174"/>
      <c r="B380" s="174"/>
      <c r="C380" s="174"/>
      <c r="D380" s="175"/>
      <c r="E380" s="174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9"/>
    </row>
    <row r="381" spans="1:26" ht="14.25" customHeight="1">
      <c r="A381" s="174"/>
      <c r="B381" s="174"/>
      <c r="C381" s="174"/>
      <c r="D381" s="175"/>
      <c r="E381" s="174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9"/>
    </row>
    <row r="382" spans="1:26" ht="14.25" customHeight="1">
      <c r="A382" s="174"/>
      <c r="B382" s="174"/>
      <c r="C382" s="174"/>
      <c r="D382" s="175"/>
      <c r="E382" s="174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9"/>
    </row>
    <row r="383" spans="1:26" ht="14.25" customHeight="1">
      <c r="A383" s="174"/>
      <c r="B383" s="174"/>
      <c r="C383" s="174"/>
      <c r="D383" s="175"/>
      <c r="E383" s="174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9"/>
    </row>
    <row r="384" spans="1:26" ht="14.25" customHeight="1">
      <c r="A384" s="174"/>
      <c r="B384" s="174"/>
      <c r="C384" s="174"/>
      <c r="D384" s="175"/>
      <c r="E384" s="174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9"/>
    </row>
    <row r="385" spans="1:26" ht="14.25" customHeight="1">
      <c r="A385" s="174"/>
      <c r="B385" s="174"/>
      <c r="C385" s="174"/>
      <c r="D385" s="175"/>
      <c r="E385" s="174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9"/>
    </row>
    <row r="386" spans="1:26" ht="14.25" customHeight="1">
      <c r="A386" s="174"/>
      <c r="B386" s="174"/>
      <c r="C386" s="174"/>
      <c r="D386" s="175"/>
      <c r="E386" s="174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9"/>
    </row>
    <row r="387" spans="1:26" ht="14.25" customHeight="1">
      <c r="A387" s="174"/>
      <c r="B387" s="174"/>
      <c r="C387" s="174"/>
      <c r="D387" s="175"/>
      <c r="E387" s="174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9"/>
    </row>
    <row r="388" spans="1:26" ht="14.25" customHeight="1">
      <c r="A388" s="174"/>
      <c r="B388" s="174"/>
      <c r="C388" s="174"/>
      <c r="D388" s="175"/>
      <c r="E388" s="174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9"/>
    </row>
    <row r="389" spans="1:26" ht="14.25" customHeight="1">
      <c r="A389" s="174"/>
      <c r="B389" s="174"/>
      <c r="C389" s="174"/>
      <c r="D389" s="175"/>
      <c r="E389" s="174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9"/>
    </row>
    <row r="390" spans="1:26" ht="14.25" customHeight="1">
      <c r="A390" s="174"/>
      <c r="B390" s="174"/>
      <c r="C390" s="174"/>
      <c r="D390" s="175"/>
      <c r="E390" s="174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9"/>
    </row>
    <row r="391" spans="1:26" ht="14.25" customHeight="1">
      <c r="A391" s="174"/>
      <c r="B391" s="174"/>
      <c r="C391" s="174"/>
      <c r="D391" s="175"/>
      <c r="E391" s="174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9"/>
    </row>
    <row r="392" spans="1:26" ht="14.25" customHeight="1">
      <c r="A392" s="174"/>
      <c r="B392" s="174"/>
      <c r="C392" s="174"/>
      <c r="D392" s="175"/>
      <c r="E392" s="174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9"/>
    </row>
    <row r="393" spans="1:26" ht="14.25" customHeight="1">
      <c r="A393" s="174"/>
      <c r="B393" s="174"/>
      <c r="C393" s="174"/>
      <c r="D393" s="175"/>
      <c r="E393" s="174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9"/>
    </row>
    <row r="394" spans="1:26" ht="14.25" customHeight="1">
      <c r="A394" s="174"/>
      <c r="B394" s="174"/>
      <c r="C394" s="174"/>
      <c r="D394" s="175"/>
      <c r="E394" s="174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9"/>
    </row>
    <row r="395" spans="1:26" ht="14.25" customHeight="1">
      <c r="A395" s="174"/>
      <c r="B395" s="174"/>
      <c r="C395" s="174"/>
      <c r="D395" s="175"/>
      <c r="E395" s="174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9"/>
    </row>
    <row r="396" spans="1:26" ht="14.25" customHeight="1">
      <c r="A396" s="174"/>
      <c r="B396" s="174"/>
      <c r="C396" s="174"/>
      <c r="D396" s="175"/>
      <c r="E396" s="174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9"/>
    </row>
    <row r="397" spans="1:26" ht="14.25" customHeight="1">
      <c r="A397" s="174"/>
      <c r="B397" s="174"/>
      <c r="C397" s="174"/>
      <c r="D397" s="175"/>
      <c r="E397" s="174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9"/>
    </row>
    <row r="398" spans="1:26" ht="14.25" customHeight="1">
      <c r="A398" s="174"/>
      <c r="B398" s="174"/>
      <c r="C398" s="174"/>
      <c r="D398" s="175"/>
      <c r="E398" s="174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9"/>
    </row>
    <row r="399" spans="1:26" ht="14.25" customHeight="1">
      <c r="A399" s="174"/>
      <c r="B399" s="174"/>
      <c r="C399" s="174"/>
      <c r="D399" s="175"/>
      <c r="E399" s="174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9"/>
    </row>
    <row r="400" spans="1:26" ht="14.25" customHeight="1">
      <c r="A400" s="174"/>
      <c r="B400" s="174"/>
      <c r="C400" s="174"/>
      <c r="D400" s="175"/>
      <c r="E400" s="174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9"/>
    </row>
    <row r="401" spans="1:26" ht="14.25" customHeight="1">
      <c r="A401" s="174"/>
      <c r="B401" s="174"/>
      <c r="C401" s="174"/>
      <c r="D401" s="175"/>
      <c r="E401" s="174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9"/>
    </row>
    <row r="402" spans="1:26" ht="14.25" customHeight="1">
      <c r="A402" s="174"/>
      <c r="B402" s="174"/>
      <c r="C402" s="174"/>
      <c r="D402" s="175"/>
      <c r="E402" s="174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9"/>
    </row>
    <row r="403" spans="1:26" ht="14.25" customHeight="1">
      <c r="A403" s="174"/>
      <c r="B403" s="174"/>
      <c r="C403" s="174"/>
      <c r="D403" s="175"/>
      <c r="E403" s="174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9"/>
    </row>
    <row r="404" spans="1:26" ht="14.25" customHeight="1">
      <c r="A404" s="174"/>
      <c r="B404" s="174"/>
      <c r="C404" s="174"/>
      <c r="D404" s="175"/>
      <c r="E404" s="174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9"/>
    </row>
    <row r="405" spans="1:26" ht="14.25" customHeight="1">
      <c r="A405" s="174"/>
      <c r="B405" s="174"/>
      <c r="C405" s="174"/>
      <c r="D405" s="175"/>
      <c r="E405" s="174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9"/>
    </row>
    <row r="406" spans="1:26" ht="14.25" customHeight="1">
      <c r="A406" s="174"/>
      <c r="B406" s="174"/>
      <c r="C406" s="174"/>
      <c r="D406" s="175"/>
      <c r="E406" s="174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9"/>
    </row>
    <row r="407" spans="1:26" ht="14.25" customHeight="1">
      <c r="A407" s="174"/>
      <c r="B407" s="174"/>
      <c r="C407" s="174"/>
      <c r="D407" s="175"/>
      <c r="E407" s="174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9"/>
    </row>
    <row r="408" spans="1:26" ht="14.25" customHeight="1">
      <c r="A408" s="174"/>
      <c r="B408" s="174"/>
      <c r="C408" s="174"/>
      <c r="D408" s="175"/>
      <c r="E408" s="174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9"/>
    </row>
    <row r="409" spans="1:26" ht="14.25" customHeight="1">
      <c r="A409" s="174"/>
      <c r="B409" s="174"/>
      <c r="C409" s="174"/>
      <c r="D409" s="175"/>
      <c r="E409" s="174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9"/>
    </row>
    <row r="410" spans="1:26" ht="14.25" customHeight="1">
      <c r="A410" s="174"/>
      <c r="B410" s="174"/>
      <c r="C410" s="174"/>
      <c r="D410" s="175"/>
      <c r="E410" s="174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9"/>
    </row>
    <row r="411" spans="1:26" ht="14.25" customHeight="1">
      <c r="A411" s="174"/>
      <c r="B411" s="174"/>
      <c r="C411" s="174"/>
      <c r="D411" s="175"/>
      <c r="E411" s="174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9"/>
    </row>
    <row r="412" spans="1:26" ht="14.25" customHeight="1">
      <c r="A412" s="174"/>
      <c r="B412" s="174"/>
      <c r="C412" s="174"/>
      <c r="D412" s="175"/>
      <c r="E412" s="174"/>
      <c r="F412" s="170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9"/>
    </row>
    <row r="413" spans="1:26" ht="14.25" customHeight="1">
      <c r="A413" s="174"/>
      <c r="B413" s="174"/>
      <c r="C413" s="174"/>
      <c r="D413" s="175"/>
      <c r="E413" s="174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9"/>
    </row>
    <row r="414" spans="1:26" ht="14.25" customHeight="1">
      <c r="A414" s="174"/>
      <c r="B414" s="174"/>
      <c r="C414" s="174"/>
      <c r="D414" s="175"/>
      <c r="E414" s="174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9"/>
    </row>
    <row r="415" spans="1:26" ht="14.25" customHeight="1">
      <c r="A415" s="174"/>
      <c r="B415" s="174"/>
      <c r="C415" s="174"/>
      <c r="D415" s="175"/>
      <c r="E415" s="174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9"/>
    </row>
    <row r="416" spans="1:26" ht="14.25" customHeight="1">
      <c r="A416" s="174"/>
      <c r="B416" s="174"/>
      <c r="C416" s="174"/>
      <c r="D416" s="175"/>
      <c r="E416" s="174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9"/>
    </row>
    <row r="417" spans="1:26" ht="14.25" customHeight="1">
      <c r="A417" s="174"/>
      <c r="B417" s="174"/>
      <c r="C417" s="174"/>
      <c r="D417" s="175"/>
      <c r="E417" s="174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9"/>
    </row>
    <row r="418" spans="1:26" ht="14.25" customHeight="1">
      <c r="A418" s="174"/>
      <c r="B418" s="174"/>
      <c r="C418" s="174"/>
      <c r="D418" s="175"/>
      <c r="E418" s="174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9"/>
    </row>
    <row r="419" spans="1:26" ht="14.25" customHeight="1">
      <c r="A419" s="174"/>
      <c r="B419" s="174"/>
      <c r="C419" s="174"/>
      <c r="D419" s="175"/>
      <c r="E419" s="174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9"/>
    </row>
    <row r="420" spans="1:26" ht="14.25" customHeight="1">
      <c r="A420" s="174"/>
      <c r="B420" s="174"/>
      <c r="C420" s="174"/>
      <c r="D420" s="175"/>
      <c r="E420" s="174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9"/>
    </row>
    <row r="421" spans="1:26" ht="14.25" customHeight="1">
      <c r="A421" s="174"/>
      <c r="B421" s="174"/>
      <c r="C421" s="174"/>
      <c r="D421" s="175"/>
      <c r="E421" s="174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9"/>
    </row>
    <row r="422" spans="1:26" ht="14.25" customHeight="1">
      <c r="A422" s="174"/>
      <c r="B422" s="174"/>
      <c r="C422" s="174"/>
      <c r="D422" s="175"/>
      <c r="E422" s="174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0"/>
      <c r="Y422" s="170"/>
      <c r="Z422" s="19"/>
    </row>
    <row r="423" spans="1:26" ht="14.25" customHeight="1">
      <c r="A423" s="174"/>
      <c r="B423" s="174"/>
      <c r="C423" s="174"/>
      <c r="D423" s="175"/>
      <c r="E423" s="174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9"/>
    </row>
    <row r="424" spans="1:26" ht="14.25" customHeight="1">
      <c r="A424" s="174"/>
      <c r="B424" s="174"/>
      <c r="C424" s="174"/>
      <c r="D424" s="175"/>
      <c r="E424" s="174"/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0"/>
      <c r="Y424" s="170"/>
      <c r="Z424" s="19"/>
    </row>
    <row r="425" spans="1:26" ht="14.25" customHeight="1">
      <c r="A425" s="174"/>
      <c r="B425" s="174"/>
      <c r="C425" s="174"/>
      <c r="D425" s="175"/>
      <c r="E425" s="174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9"/>
    </row>
    <row r="426" spans="1:26" ht="14.25" customHeight="1">
      <c r="A426" s="174"/>
      <c r="B426" s="174"/>
      <c r="C426" s="174"/>
      <c r="D426" s="175"/>
      <c r="E426" s="174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9"/>
    </row>
    <row r="427" spans="1:26" ht="14.25" customHeight="1">
      <c r="A427" s="174"/>
      <c r="B427" s="174"/>
      <c r="C427" s="174"/>
      <c r="D427" s="175"/>
      <c r="E427" s="174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9"/>
    </row>
    <row r="428" spans="1:26" ht="14.25" customHeight="1">
      <c r="A428" s="174"/>
      <c r="B428" s="174"/>
      <c r="C428" s="174"/>
      <c r="D428" s="175"/>
      <c r="E428" s="174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9"/>
    </row>
    <row r="429" spans="1:26" ht="14.25" customHeight="1">
      <c r="A429" s="174"/>
      <c r="B429" s="174"/>
      <c r="C429" s="174"/>
      <c r="D429" s="175"/>
      <c r="E429" s="174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9"/>
    </row>
    <row r="430" spans="1:26" ht="14.25" customHeight="1">
      <c r="A430" s="174"/>
      <c r="B430" s="174"/>
      <c r="C430" s="174"/>
      <c r="D430" s="175"/>
      <c r="E430" s="174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9"/>
    </row>
    <row r="431" spans="1:26" ht="14.25" customHeight="1">
      <c r="A431" s="174"/>
      <c r="B431" s="174"/>
      <c r="C431" s="174"/>
      <c r="D431" s="175"/>
      <c r="E431" s="174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9"/>
    </row>
    <row r="432" spans="1:26" ht="14.25" customHeight="1">
      <c r="A432" s="174"/>
      <c r="B432" s="174"/>
      <c r="C432" s="174"/>
      <c r="D432" s="175"/>
      <c r="E432" s="174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9"/>
    </row>
    <row r="433" spans="1:26" ht="14.25" customHeight="1">
      <c r="A433" s="174"/>
      <c r="B433" s="174"/>
      <c r="C433" s="174"/>
      <c r="D433" s="175"/>
      <c r="E433" s="174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9"/>
    </row>
    <row r="434" spans="1:26" ht="14.25" customHeight="1">
      <c r="A434" s="174"/>
      <c r="B434" s="174"/>
      <c r="C434" s="174"/>
      <c r="D434" s="175"/>
      <c r="E434" s="174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9"/>
    </row>
    <row r="435" spans="1:26" ht="14.25" customHeight="1">
      <c r="A435" s="174"/>
      <c r="B435" s="174"/>
      <c r="C435" s="174"/>
      <c r="D435" s="175"/>
      <c r="E435" s="174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9"/>
    </row>
    <row r="436" spans="1:26" ht="14.25" customHeight="1">
      <c r="A436" s="174"/>
      <c r="B436" s="174"/>
      <c r="C436" s="174"/>
      <c r="D436" s="175"/>
      <c r="E436" s="174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9"/>
    </row>
    <row r="437" spans="1:26" ht="14.25" customHeight="1">
      <c r="A437" s="174"/>
      <c r="B437" s="174"/>
      <c r="C437" s="174"/>
      <c r="D437" s="175"/>
      <c r="E437" s="174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9"/>
    </row>
    <row r="438" spans="1:26" ht="14.25" customHeight="1">
      <c r="A438" s="174"/>
      <c r="B438" s="174"/>
      <c r="C438" s="174"/>
      <c r="D438" s="175"/>
      <c r="E438" s="174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9"/>
    </row>
    <row r="439" spans="1:26" ht="14.25" customHeight="1">
      <c r="A439" s="174"/>
      <c r="B439" s="174"/>
      <c r="C439" s="174"/>
      <c r="D439" s="175"/>
      <c r="E439" s="174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9"/>
    </row>
    <row r="440" spans="1:26" ht="14.25" customHeight="1">
      <c r="A440" s="174"/>
      <c r="B440" s="174"/>
      <c r="C440" s="174"/>
      <c r="D440" s="175"/>
      <c r="E440" s="174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9"/>
    </row>
    <row r="441" spans="1:26" ht="14.25" customHeight="1">
      <c r="A441" s="174"/>
      <c r="B441" s="174"/>
      <c r="C441" s="174"/>
      <c r="D441" s="175"/>
      <c r="E441" s="174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9"/>
    </row>
    <row r="442" spans="1:26" ht="14.25" customHeight="1">
      <c r="A442" s="174"/>
      <c r="B442" s="174"/>
      <c r="C442" s="174"/>
      <c r="D442" s="175"/>
      <c r="E442" s="174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9"/>
    </row>
    <row r="443" spans="1:26" ht="14.25" customHeight="1">
      <c r="A443" s="174"/>
      <c r="B443" s="174"/>
      <c r="C443" s="174"/>
      <c r="D443" s="175"/>
      <c r="E443" s="174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9"/>
    </row>
    <row r="444" spans="1:26" ht="14.25" customHeight="1">
      <c r="A444" s="174"/>
      <c r="B444" s="174"/>
      <c r="C444" s="174"/>
      <c r="D444" s="175"/>
      <c r="E444" s="174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9"/>
    </row>
    <row r="445" spans="1:26" ht="14.25" customHeight="1">
      <c r="A445" s="174"/>
      <c r="B445" s="174"/>
      <c r="C445" s="174"/>
      <c r="D445" s="175"/>
      <c r="E445" s="174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9"/>
    </row>
    <row r="446" spans="1:26" ht="14.25" customHeight="1">
      <c r="A446" s="174"/>
      <c r="B446" s="174"/>
      <c r="C446" s="174"/>
      <c r="D446" s="175"/>
      <c r="E446" s="174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9"/>
    </row>
    <row r="447" spans="1:26" ht="14.25" customHeight="1">
      <c r="A447" s="174"/>
      <c r="B447" s="174"/>
      <c r="C447" s="174"/>
      <c r="D447" s="175"/>
      <c r="E447" s="174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9"/>
    </row>
    <row r="448" spans="1:26" ht="14.25" customHeight="1">
      <c r="A448" s="174"/>
      <c r="B448" s="174"/>
      <c r="C448" s="174"/>
      <c r="D448" s="175"/>
      <c r="E448" s="174"/>
      <c r="F448" s="170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9"/>
    </row>
    <row r="449" spans="1:26" ht="14.25" customHeight="1">
      <c r="A449" s="174"/>
      <c r="B449" s="174"/>
      <c r="C449" s="174"/>
      <c r="D449" s="175"/>
      <c r="E449" s="174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9"/>
    </row>
    <row r="450" spans="1:26" ht="14.25" customHeight="1">
      <c r="A450" s="174"/>
      <c r="B450" s="174"/>
      <c r="C450" s="174"/>
      <c r="D450" s="175"/>
      <c r="E450" s="174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9"/>
    </row>
    <row r="451" spans="1:26" ht="14.25" customHeight="1">
      <c r="A451" s="174"/>
      <c r="B451" s="174"/>
      <c r="C451" s="174"/>
      <c r="D451" s="175"/>
      <c r="E451" s="174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9"/>
    </row>
    <row r="452" spans="1:26" ht="14.25" customHeight="1">
      <c r="A452" s="174"/>
      <c r="B452" s="174"/>
      <c r="C452" s="174"/>
      <c r="D452" s="175"/>
      <c r="E452" s="174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9"/>
    </row>
    <row r="453" spans="1:26" ht="14.25" customHeight="1">
      <c r="A453" s="174"/>
      <c r="B453" s="174"/>
      <c r="C453" s="174"/>
      <c r="D453" s="175"/>
      <c r="E453" s="174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9"/>
    </row>
    <row r="454" spans="1:26" ht="14.25" customHeight="1">
      <c r="A454" s="174"/>
      <c r="B454" s="174"/>
      <c r="C454" s="174"/>
      <c r="D454" s="175"/>
      <c r="E454" s="174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9"/>
    </row>
    <row r="455" spans="1:26" ht="14.25" customHeight="1">
      <c r="A455" s="174"/>
      <c r="B455" s="174"/>
      <c r="C455" s="174"/>
      <c r="D455" s="175"/>
      <c r="E455" s="174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9"/>
    </row>
    <row r="456" spans="1:26" ht="14.25" customHeight="1">
      <c r="A456" s="174"/>
      <c r="B456" s="174"/>
      <c r="C456" s="174"/>
      <c r="D456" s="175"/>
      <c r="E456" s="174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9"/>
    </row>
    <row r="457" spans="1:26" ht="14.25" customHeight="1">
      <c r="A457" s="174"/>
      <c r="B457" s="174"/>
      <c r="C457" s="174"/>
      <c r="D457" s="175"/>
      <c r="E457" s="174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9"/>
    </row>
    <row r="458" spans="1:26" ht="14.25" customHeight="1">
      <c r="A458" s="174"/>
      <c r="B458" s="174"/>
      <c r="C458" s="174"/>
      <c r="D458" s="175"/>
      <c r="E458" s="174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9"/>
    </row>
    <row r="459" spans="1:26" ht="14.25" customHeight="1">
      <c r="A459" s="174"/>
      <c r="B459" s="174"/>
      <c r="C459" s="174"/>
      <c r="D459" s="175"/>
      <c r="E459" s="174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9"/>
    </row>
    <row r="460" spans="1:26" ht="14.25" customHeight="1">
      <c r="A460" s="174"/>
      <c r="B460" s="174"/>
      <c r="C460" s="174"/>
      <c r="D460" s="175"/>
      <c r="E460" s="174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9"/>
    </row>
    <row r="461" spans="1:26" ht="14.25" customHeight="1">
      <c r="A461" s="174"/>
      <c r="B461" s="174"/>
      <c r="C461" s="174"/>
      <c r="D461" s="175"/>
      <c r="E461" s="174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9"/>
    </row>
    <row r="462" spans="1:26" ht="14.25" customHeight="1">
      <c r="A462" s="174"/>
      <c r="B462" s="174"/>
      <c r="C462" s="174"/>
      <c r="D462" s="175"/>
      <c r="E462" s="174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9"/>
    </row>
    <row r="463" spans="1:26" ht="14.25" customHeight="1">
      <c r="A463" s="174"/>
      <c r="B463" s="174"/>
      <c r="C463" s="174"/>
      <c r="D463" s="175"/>
      <c r="E463" s="174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9"/>
    </row>
    <row r="464" spans="1:26" ht="14.25" customHeight="1">
      <c r="A464" s="174"/>
      <c r="B464" s="174"/>
      <c r="C464" s="174"/>
      <c r="D464" s="175"/>
      <c r="E464" s="174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9"/>
    </row>
    <row r="465" spans="1:26" ht="14.25" customHeight="1">
      <c r="A465" s="174"/>
      <c r="B465" s="174"/>
      <c r="C465" s="174"/>
      <c r="D465" s="175"/>
      <c r="E465" s="174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9"/>
    </row>
    <row r="466" spans="1:26" ht="14.25" customHeight="1">
      <c r="A466" s="174"/>
      <c r="B466" s="174"/>
      <c r="C466" s="174"/>
      <c r="D466" s="175"/>
      <c r="E466" s="174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9"/>
    </row>
    <row r="467" spans="1:26" ht="14.25" customHeight="1">
      <c r="A467" s="174"/>
      <c r="B467" s="174"/>
      <c r="C467" s="174"/>
      <c r="D467" s="175"/>
      <c r="E467" s="174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9"/>
    </row>
    <row r="468" spans="1:26" ht="14.25" customHeight="1">
      <c r="A468" s="174"/>
      <c r="B468" s="174"/>
      <c r="C468" s="174"/>
      <c r="D468" s="175"/>
      <c r="E468" s="174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9"/>
    </row>
    <row r="469" spans="1:26" ht="14.25" customHeight="1">
      <c r="A469" s="174"/>
      <c r="B469" s="174"/>
      <c r="C469" s="174"/>
      <c r="D469" s="175"/>
      <c r="E469" s="174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9"/>
    </row>
    <row r="470" spans="1:26" ht="14.25" customHeight="1">
      <c r="A470" s="174"/>
      <c r="B470" s="174"/>
      <c r="C470" s="174"/>
      <c r="D470" s="175"/>
      <c r="E470" s="174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9"/>
    </row>
    <row r="471" spans="1:26" ht="14.25" customHeight="1">
      <c r="A471" s="174"/>
      <c r="B471" s="174"/>
      <c r="C471" s="174"/>
      <c r="D471" s="175"/>
      <c r="E471" s="174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9"/>
    </row>
    <row r="472" spans="1:26" ht="14.25" customHeight="1">
      <c r="A472" s="174"/>
      <c r="B472" s="174"/>
      <c r="C472" s="174"/>
      <c r="D472" s="175"/>
      <c r="E472" s="174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9"/>
    </row>
    <row r="473" spans="1:26" ht="14.25" customHeight="1">
      <c r="A473" s="174"/>
      <c r="B473" s="174"/>
      <c r="C473" s="174"/>
      <c r="D473" s="175"/>
      <c r="E473" s="174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9"/>
    </row>
    <row r="474" spans="1:26" ht="14.25" customHeight="1">
      <c r="A474" s="174"/>
      <c r="B474" s="174"/>
      <c r="C474" s="174"/>
      <c r="D474" s="175"/>
      <c r="E474" s="174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9"/>
    </row>
    <row r="475" spans="1:26" ht="14.25" customHeight="1">
      <c r="A475" s="174"/>
      <c r="B475" s="174"/>
      <c r="C475" s="174"/>
      <c r="D475" s="175"/>
      <c r="E475" s="174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9"/>
    </row>
    <row r="476" spans="1:26" ht="14.25" customHeight="1">
      <c r="A476" s="174"/>
      <c r="B476" s="174"/>
      <c r="C476" s="174"/>
      <c r="D476" s="175"/>
      <c r="E476" s="174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0"/>
      <c r="Y476" s="170"/>
      <c r="Z476" s="19"/>
    </row>
    <row r="477" spans="1:26" ht="14.25" customHeight="1">
      <c r="A477" s="174"/>
      <c r="B477" s="174"/>
      <c r="C477" s="174"/>
      <c r="D477" s="175"/>
      <c r="E477" s="174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9"/>
    </row>
    <row r="478" spans="1:26" ht="14.25" customHeight="1">
      <c r="A478" s="174"/>
      <c r="B478" s="174"/>
      <c r="C478" s="174"/>
      <c r="D478" s="175"/>
      <c r="E478" s="174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9"/>
    </row>
    <row r="479" spans="1:26" ht="14.25" customHeight="1">
      <c r="A479" s="174"/>
      <c r="B479" s="174"/>
      <c r="C479" s="174"/>
      <c r="D479" s="175"/>
      <c r="E479" s="174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9"/>
    </row>
    <row r="480" spans="1:26" ht="14.25" customHeight="1">
      <c r="A480" s="174"/>
      <c r="B480" s="174"/>
      <c r="C480" s="174"/>
      <c r="D480" s="175"/>
      <c r="E480" s="174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9"/>
    </row>
    <row r="481" spans="1:26" ht="14.25" customHeight="1">
      <c r="A481" s="174"/>
      <c r="B481" s="174"/>
      <c r="C481" s="174"/>
      <c r="D481" s="175"/>
      <c r="E481" s="174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9"/>
    </row>
    <row r="482" spans="1:26" ht="14.25" customHeight="1">
      <c r="A482" s="174"/>
      <c r="B482" s="174"/>
      <c r="C482" s="174"/>
      <c r="D482" s="175"/>
      <c r="E482" s="174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9"/>
    </row>
    <row r="483" spans="1:26" ht="14.25" customHeight="1">
      <c r="A483" s="174"/>
      <c r="B483" s="174"/>
      <c r="C483" s="174"/>
      <c r="D483" s="175"/>
      <c r="E483" s="174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9"/>
    </row>
    <row r="484" spans="1:26" ht="14.25" customHeight="1">
      <c r="A484" s="174"/>
      <c r="B484" s="174"/>
      <c r="C484" s="174"/>
      <c r="D484" s="175"/>
      <c r="E484" s="174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9"/>
    </row>
    <row r="485" spans="1:26" ht="14.25" customHeight="1">
      <c r="A485" s="174"/>
      <c r="B485" s="174"/>
      <c r="C485" s="174"/>
      <c r="D485" s="175"/>
      <c r="E485" s="174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9"/>
    </row>
    <row r="486" spans="1:26" ht="14.25" customHeight="1">
      <c r="A486" s="174"/>
      <c r="B486" s="174"/>
      <c r="C486" s="174"/>
      <c r="D486" s="175"/>
      <c r="E486" s="174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9"/>
    </row>
    <row r="487" spans="1:26" ht="14.25" customHeight="1">
      <c r="A487" s="174"/>
      <c r="B487" s="174"/>
      <c r="C487" s="174"/>
      <c r="D487" s="175"/>
      <c r="E487" s="174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9"/>
    </row>
    <row r="488" spans="1:26" ht="14.25" customHeight="1">
      <c r="A488" s="174"/>
      <c r="B488" s="174"/>
      <c r="C488" s="174"/>
      <c r="D488" s="175"/>
      <c r="E488" s="174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9"/>
    </row>
    <row r="489" spans="1:26" ht="14.25" customHeight="1">
      <c r="A489" s="174"/>
      <c r="B489" s="174"/>
      <c r="C489" s="174"/>
      <c r="D489" s="175"/>
      <c r="E489" s="174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9"/>
    </row>
    <row r="490" spans="1:26" ht="14.25" customHeight="1">
      <c r="A490" s="174"/>
      <c r="B490" s="174"/>
      <c r="C490" s="174"/>
      <c r="D490" s="175"/>
      <c r="E490" s="174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9"/>
    </row>
    <row r="491" spans="1:26" ht="14.25" customHeight="1">
      <c r="A491" s="174"/>
      <c r="B491" s="174"/>
      <c r="C491" s="174"/>
      <c r="D491" s="175"/>
      <c r="E491" s="174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9"/>
    </row>
    <row r="492" spans="1:26" ht="14.25" customHeight="1">
      <c r="A492" s="174"/>
      <c r="B492" s="174"/>
      <c r="C492" s="174"/>
      <c r="D492" s="175"/>
      <c r="E492" s="174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9"/>
    </row>
    <row r="493" spans="1:26" ht="14.25" customHeight="1">
      <c r="A493" s="174"/>
      <c r="B493" s="174"/>
      <c r="C493" s="174"/>
      <c r="D493" s="175"/>
      <c r="E493" s="174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9"/>
    </row>
    <row r="494" spans="1:26" ht="14.25" customHeight="1">
      <c r="A494" s="174"/>
      <c r="B494" s="174"/>
      <c r="C494" s="174"/>
      <c r="D494" s="175"/>
      <c r="E494" s="174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9"/>
    </row>
    <row r="495" spans="1:26" ht="14.25" customHeight="1">
      <c r="A495" s="174"/>
      <c r="B495" s="174"/>
      <c r="C495" s="174"/>
      <c r="D495" s="175"/>
      <c r="E495" s="174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9"/>
    </row>
    <row r="496" spans="1:26" ht="14.25" customHeight="1">
      <c r="A496" s="174"/>
      <c r="B496" s="174"/>
      <c r="C496" s="174"/>
      <c r="D496" s="175"/>
      <c r="E496" s="174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9"/>
    </row>
    <row r="497" spans="1:26" ht="14.25" customHeight="1">
      <c r="A497" s="174"/>
      <c r="B497" s="174"/>
      <c r="C497" s="174"/>
      <c r="D497" s="175"/>
      <c r="E497" s="174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9"/>
    </row>
    <row r="498" spans="1:26" ht="14.25" customHeight="1">
      <c r="A498" s="174"/>
      <c r="B498" s="174"/>
      <c r="C498" s="174"/>
      <c r="D498" s="175"/>
      <c r="E498" s="174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9"/>
    </row>
    <row r="499" spans="1:26" ht="14.25" customHeight="1">
      <c r="A499" s="174"/>
      <c r="B499" s="174"/>
      <c r="C499" s="174"/>
      <c r="D499" s="175"/>
      <c r="E499" s="174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9"/>
    </row>
    <row r="500" spans="1:26" ht="14.25" customHeight="1">
      <c r="A500" s="174"/>
      <c r="B500" s="174"/>
      <c r="C500" s="174"/>
      <c r="D500" s="175"/>
      <c r="E500" s="174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9"/>
    </row>
    <row r="501" spans="1:26" ht="14.25" customHeight="1">
      <c r="A501" s="174"/>
      <c r="B501" s="174"/>
      <c r="C501" s="174"/>
      <c r="D501" s="175"/>
      <c r="E501" s="174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9"/>
    </row>
    <row r="502" spans="1:26" ht="14.25" customHeight="1">
      <c r="A502" s="174"/>
      <c r="B502" s="174"/>
      <c r="C502" s="174"/>
      <c r="D502" s="175"/>
      <c r="E502" s="174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9"/>
    </row>
    <row r="503" spans="1:26" ht="14.25" customHeight="1">
      <c r="A503" s="174"/>
      <c r="B503" s="174"/>
      <c r="C503" s="174"/>
      <c r="D503" s="175"/>
      <c r="E503" s="174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9"/>
    </row>
    <row r="504" spans="1:26" ht="14.25" customHeight="1">
      <c r="A504" s="174"/>
      <c r="B504" s="174"/>
      <c r="C504" s="174"/>
      <c r="D504" s="175"/>
      <c r="E504" s="174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9"/>
    </row>
    <row r="505" spans="1:26" ht="14.25" customHeight="1">
      <c r="A505" s="174"/>
      <c r="B505" s="174"/>
      <c r="C505" s="174"/>
      <c r="D505" s="175"/>
      <c r="E505" s="174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9"/>
    </row>
    <row r="506" spans="1:26" ht="14.25" customHeight="1">
      <c r="A506" s="174"/>
      <c r="B506" s="174"/>
      <c r="C506" s="174"/>
      <c r="D506" s="175"/>
      <c r="E506" s="174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9"/>
    </row>
    <row r="507" spans="1:26" ht="14.25" customHeight="1">
      <c r="A507" s="174"/>
      <c r="B507" s="174"/>
      <c r="C507" s="174"/>
      <c r="D507" s="175"/>
      <c r="E507" s="174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9"/>
    </row>
    <row r="508" spans="1:26" ht="14.25" customHeight="1">
      <c r="A508" s="174"/>
      <c r="B508" s="174"/>
      <c r="C508" s="174"/>
      <c r="D508" s="175"/>
      <c r="E508" s="174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9"/>
    </row>
    <row r="509" spans="1:26" ht="14.25" customHeight="1">
      <c r="A509" s="174"/>
      <c r="B509" s="174"/>
      <c r="C509" s="174"/>
      <c r="D509" s="175"/>
      <c r="E509" s="174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9"/>
    </row>
    <row r="510" spans="1:26" ht="14.25" customHeight="1">
      <c r="A510" s="174"/>
      <c r="B510" s="174"/>
      <c r="C510" s="174"/>
      <c r="D510" s="175"/>
      <c r="E510" s="174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9"/>
    </row>
    <row r="511" spans="1:26" ht="14.25" customHeight="1">
      <c r="A511" s="174"/>
      <c r="B511" s="174"/>
      <c r="C511" s="174"/>
      <c r="D511" s="175"/>
      <c r="E511" s="174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9"/>
    </row>
    <row r="512" spans="1:26" ht="14.25" customHeight="1">
      <c r="A512" s="174"/>
      <c r="B512" s="174"/>
      <c r="C512" s="174"/>
      <c r="D512" s="175"/>
      <c r="E512" s="174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9"/>
    </row>
    <row r="513" spans="1:26" ht="14.25" customHeight="1">
      <c r="A513" s="174"/>
      <c r="B513" s="174"/>
      <c r="C513" s="174"/>
      <c r="D513" s="175"/>
      <c r="E513" s="174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9"/>
    </row>
    <row r="514" spans="1:26" ht="14.25" customHeight="1">
      <c r="A514" s="174"/>
      <c r="B514" s="174"/>
      <c r="C514" s="174"/>
      <c r="D514" s="175"/>
      <c r="E514" s="174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9"/>
    </row>
    <row r="515" spans="1:26" ht="14.25" customHeight="1">
      <c r="A515" s="174"/>
      <c r="B515" s="174"/>
      <c r="C515" s="174"/>
      <c r="D515" s="175"/>
      <c r="E515" s="174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9"/>
    </row>
    <row r="516" spans="1:26" ht="14.25" customHeight="1">
      <c r="A516" s="174"/>
      <c r="B516" s="174"/>
      <c r="C516" s="174"/>
      <c r="D516" s="175"/>
      <c r="E516" s="174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9"/>
    </row>
    <row r="517" spans="1:26" ht="14.25" customHeight="1">
      <c r="A517" s="174"/>
      <c r="B517" s="174"/>
      <c r="C517" s="174"/>
      <c r="D517" s="175"/>
      <c r="E517" s="174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9"/>
    </row>
    <row r="518" spans="1:26" ht="14.25" customHeight="1">
      <c r="A518" s="174"/>
      <c r="B518" s="174"/>
      <c r="C518" s="174"/>
      <c r="D518" s="175"/>
      <c r="E518" s="174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9"/>
    </row>
    <row r="519" spans="1:26" ht="14.25" customHeight="1">
      <c r="A519" s="174"/>
      <c r="B519" s="174"/>
      <c r="C519" s="174"/>
      <c r="D519" s="175"/>
      <c r="E519" s="174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9"/>
    </row>
    <row r="520" spans="1:26" ht="14.25" customHeight="1">
      <c r="A520" s="174"/>
      <c r="B520" s="174"/>
      <c r="C520" s="174"/>
      <c r="D520" s="175"/>
      <c r="E520" s="174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9"/>
    </row>
    <row r="521" spans="1:26" ht="14.25" customHeight="1">
      <c r="A521" s="174"/>
      <c r="B521" s="174"/>
      <c r="C521" s="174"/>
      <c r="D521" s="175"/>
      <c r="E521" s="174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9"/>
    </row>
    <row r="522" spans="1:26" ht="14.25" customHeight="1">
      <c r="A522" s="174"/>
      <c r="B522" s="174"/>
      <c r="C522" s="174"/>
      <c r="D522" s="175"/>
      <c r="E522" s="174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9"/>
    </row>
    <row r="523" spans="1:26" ht="14.25" customHeight="1">
      <c r="A523" s="174"/>
      <c r="B523" s="174"/>
      <c r="C523" s="174"/>
      <c r="D523" s="175"/>
      <c r="E523" s="174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9"/>
    </row>
    <row r="524" spans="1:26" ht="14.25" customHeight="1">
      <c r="A524" s="174"/>
      <c r="B524" s="174"/>
      <c r="C524" s="174"/>
      <c r="D524" s="175"/>
      <c r="E524" s="174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9"/>
    </row>
    <row r="525" spans="1:26" ht="14.25" customHeight="1">
      <c r="A525" s="174"/>
      <c r="B525" s="174"/>
      <c r="C525" s="174"/>
      <c r="D525" s="175"/>
      <c r="E525" s="174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9"/>
    </row>
    <row r="526" spans="1:26" ht="14.25" customHeight="1">
      <c r="A526" s="174"/>
      <c r="B526" s="174"/>
      <c r="C526" s="174"/>
      <c r="D526" s="175"/>
      <c r="E526" s="174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9"/>
    </row>
    <row r="527" spans="1:26" ht="14.25" customHeight="1">
      <c r="A527" s="174"/>
      <c r="B527" s="174"/>
      <c r="C527" s="174"/>
      <c r="D527" s="175"/>
      <c r="E527" s="174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9"/>
    </row>
    <row r="528" spans="1:26" ht="14.25" customHeight="1">
      <c r="A528" s="174"/>
      <c r="B528" s="174"/>
      <c r="C528" s="174"/>
      <c r="D528" s="175"/>
      <c r="E528" s="174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9"/>
    </row>
    <row r="529" spans="1:26" ht="14.25" customHeight="1">
      <c r="A529" s="174"/>
      <c r="B529" s="174"/>
      <c r="C529" s="174"/>
      <c r="D529" s="175"/>
      <c r="E529" s="174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9"/>
    </row>
    <row r="530" spans="1:26" ht="14.25" customHeight="1">
      <c r="A530" s="174"/>
      <c r="B530" s="174"/>
      <c r="C530" s="174"/>
      <c r="D530" s="175"/>
      <c r="E530" s="174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9"/>
    </row>
    <row r="531" spans="1:26" ht="14.25" customHeight="1">
      <c r="A531" s="174"/>
      <c r="B531" s="174"/>
      <c r="C531" s="174"/>
      <c r="D531" s="175"/>
      <c r="E531" s="174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9"/>
    </row>
    <row r="532" spans="1:26" ht="14.25" customHeight="1">
      <c r="A532" s="174"/>
      <c r="B532" s="174"/>
      <c r="C532" s="174"/>
      <c r="D532" s="175"/>
      <c r="E532" s="174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9"/>
    </row>
    <row r="533" spans="1:26" ht="14.25" customHeight="1">
      <c r="A533" s="174"/>
      <c r="B533" s="174"/>
      <c r="C533" s="174"/>
      <c r="D533" s="175"/>
      <c r="E533" s="174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9"/>
    </row>
    <row r="534" spans="1:26" ht="14.25" customHeight="1">
      <c r="A534" s="174"/>
      <c r="B534" s="174"/>
      <c r="C534" s="174"/>
      <c r="D534" s="175"/>
      <c r="E534" s="174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9"/>
    </row>
    <row r="535" spans="1:26" ht="14.25" customHeight="1">
      <c r="A535" s="174"/>
      <c r="B535" s="174"/>
      <c r="C535" s="174"/>
      <c r="D535" s="175"/>
      <c r="E535" s="174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9"/>
    </row>
    <row r="536" spans="1:26" ht="14.25" customHeight="1">
      <c r="A536" s="174"/>
      <c r="B536" s="174"/>
      <c r="C536" s="174"/>
      <c r="D536" s="175"/>
      <c r="E536" s="174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9"/>
    </row>
    <row r="537" spans="1:26" ht="14.25" customHeight="1">
      <c r="A537" s="174"/>
      <c r="B537" s="174"/>
      <c r="C537" s="174"/>
      <c r="D537" s="175"/>
      <c r="E537" s="174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9"/>
    </row>
    <row r="538" spans="1:26" ht="14.25" customHeight="1">
      <c r="A538" s="174"/>
      <c r="B538" s="174"/>
      <c r="C538" s="174"/>
      <c r="D538" s="175"/>
      <c r="E538" s="174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9"/>
    </row>
    <row r="539" spans="1:26" ht="14.25" customHeight="1">
      <c r="A539" s="174"/>
      <c r="B539" s="174"/>
      <c r="C539" s="174"/>
      <c r="D539" s="175"/>
      <c r="E539" s="174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9"/>
    </row>
    <row r="540" spans="1:26" ht="14.25" customHeight="1">
      <c r="A540" s="174"/>
      <c r="B540" s="174"/>
      <c r="C540" s="174"/>
      <c r="D540" s="175"/>
      <c r="E540" s="174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9"/>
    </row>
    <row r="541" spans="1:26" ht="14.25" customHeight="1">
      <c r="A541" s="174"/>
      <c r="B541" s="174"/>
      <c r="C541" s="174"/>
      <c r="D541" s="175"/>
      <c r="E541" s="174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9"/>
    </row>
    <row r="542" spans="1:26" ht="14.25" customHeight="1">
      <c r="A542" s="174"/>
      <c r="B542" s="174"/>
      <c r="C542" s="174"/>
      <c r="D542" s="175"/>
      <c r="E542" s="174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9"/>
    </row>
    <row r="543" spans="1:26" ht="14.25" customHeight="1">
      <c r="A543" s="174"/>
      <c r="B543" s="174"/>
      <c r="C543" s="174"/>
      <c r="D543" s="175"/>
      <c r="E543" s="174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9"/>
    </row>
    <row r="544" spans="1:26" ht="14.25" customHeight="1">
      <c r="A544" s="174"/>
      <c r="B544" s="174"/>
      <c r="C544" s="174"/>
      <c r="D544" s="175"/>
      <c r="E544" s="174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9"/>
    </row>
    <row r="545" spans="1:26" ht="14.25" customHeight="1">
      <c r="A545" s="174"/>
      <c r="B545" s="174"/>
      <c r="C545" s="174"/>
      <c r="D545" s="175"/>
      <c r="E545" s="174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9"/>
    </row>
    <row r="546" spans="1:26" ht="14.25" customHeight="1">
      <c r="A546" s="174"/>
      <c r="B546" s="174"/>
      <c r="C546" s="174"/>
      <c r="D546" s="175"/>
      <c r="E546" s="174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9"/>
    </row>
    <row r="547" spans="1:26" ht="14.25" customHeight="1">
      <c r="A547" s="174"/>
      <c r="B547" s="174"/>
      <c r="C547" s="174"/>
      <c r="D547" s="175"/>
      <c r="E547" s="174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9"/>
    </row>
    <row r="548" spans="1:26" ht="14.25" customHeight="1">
      <c r="A548" s="174"/>
      <c r="B548" s="174"/>
      <c r="C548" s="174"/>
      <c r="D548" s="175"/>
      <c r="E548" s="174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9"/>
    </row>
    <row r="549" spans="1:26" ht="14.25" customHeight="1">
      <c r="A549" s="174"/>
      <c r="B549" s="174"/>
      <c r="C549" s="174"/>
      <c r="D549" s="175"/>
      <c r="E549" s="174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9"/>
    </row>
    <row r="550" spans="1:26" ht="14.25" customHeight="1">
      <c r="A550" s="174"/>
      <c r="B550" s="174"/>
      <c r="C550" s="174"/>
      <c r="D550" s="175"/>
      <c r="E550" s="174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9"/>
    </row>
    <row r="551" spans="1:26" ht="14.25" customHeight="1">
      <c r="A551" s="174"/>
      <c r="B551" s="174"/>
      <c r="C551" s="174"/>
      <c r="D551" s="175"/>
      <c r="E551" s="174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9"/>
    </row>
    <row r="552" spans="1:26" ht="14.25" customHeight="1">
      <c r="A552" s="174"/>
      <c r="B552" s="174"/>
      <c r="C552" s="174"/>
      <c r="D552" s="175"/>
      <c r="E552" s="174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9"/>
    </row>
    <row r="553" spans="1:26" ht="14.25" customHeight="1">
      <c r="A553" s="174"/>
      <c r="B553" s="174"/>
      <c r="C553" s="174"/>
      <c r="D553" s="175"/>
      <c r="E553" s="174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9"/>
    </row>
    <row r="554" spans="1:26" ht="14.25" customHeight="1">
      <c r="A554" s="174"/>
      <c r="B554" s="174"/>
      <c r="C554" s="174"/>
      <c r="D554" s="175"/>
      <c r="E554" s="174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9"/>
    </row>
    <row r="555" spans="1:26" ht="14.25" customHeight="1">
      <c r="A555" s="174"/>
      <c r="B555" s="174"/>
      <c r="C555" s="174"/>
      <c r="D555" s="175"/>
      <c r="E555" s="174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9"/>
    </row>
    <row r="556" spans="1:26" ht="14.25" customHeight="1">
      <c r="A556" s="174"/>
      <c r="B556" s="174"/>
      <c r="C556" s="174"/>
      <c r="D556" s="175"/>
      <c r="E556" s="174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9"/>
    </row>
    <row r="557" spans="1:26" ht="14.25" customHeight="1">
      <c r="A557" s="174"/>
      <c r="B557" s="174"/>
      <c r="C557" s="174"/>
      <c r="D557" s="175"/>
      <c r="E557" s="174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9"/>
    </row>
    <row r="558" spans="1:26" ht="14.25" customHeight="1">
      <c r="A558" s="174"/>
      <c r="B558" s="174"/>
      <c r="C558" s="174"/>
      <c r="D558" s="175"/>
      <c r="E558" s="174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9"/>
    </row>
    <row r="559" spans="1:26" ht="14.25" customHeight="1">
      <c r="A559" s="174"/>
      <c r="B559" s="174"/>
      <c r="C559" s="174"/>
      <c r="D559" s="175"/>
      <c r="E559" s="174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9"/>
    </row>
    <row r="560" spans="1:26" ht="14.25" customHeight="1">
      <c r="A560" s="174"/>
      <c r="B560" s="174"/>
      <c r="C560" s="174"/>
      <c r="D560" s="175"/>
      <c r="E560" s="174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9"/>
    </row>
    <row r="561" spans="1:26" ht="14.25" customHeight="1">
      <c r="A561" s="174"/>
      <c r="B561" s="174"/>
      <c r="C561" s="174"/>
      <c r="D561" s="175"/>
      <c r="E561" s="174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9"/>
    </row>
    <row r="562" spans="1:26" ht="14.25" customHeight="1">
      <c r="A562" s="174"/>
      <c r="B562" s="174"/>
      <c r="C562" s="174"/>
      <c r="D562" s="175"/>
      <c r="E562" s="174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9"/>
    </row>
    <row r="563" spans="1:26" ht="14.25" customHeight="1">
      <c r="A563" s="174"/>
      <c r="B563" s="174"/>
      <c r="C563" s="174"/>
      <c r="D563" s="175"/>
      <c r="E563" s="174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9"/>
    </row>
    <row r="564" spans="1:26" ht="14.25" customHeight="1">
      <c r="A564" s="174"/>
      <c r="B564" s="174"/>
      <c r="C564" s="174"/>
      <c r="D564" s="175"/>
      <c r="E564" s="174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9"/>
    </row>
    <row r="565" spans="1:26" ht="14.25" customHeight="1">
      <c r="A565" s="174"/>
      <c r="B565" s="174"/>
      <c r="C565" s="174"/>
      <c r="D565" s="175"/>
      <c r="E565" s="174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9"/>
    </row>
    <row r="566" spans="1:26" ht="14.25" customHeight="1">
      <c r="A566" s="174"/>
      <c r="B566" s="174"/>
      <c r="C566" s="174"/>
      <c r="D566" s="175"/>
      <c r="E566" s="174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9"/>
    </row>
    <row r="567" spans="1:26" ht="14.25" customHeight="1">
      <c r="A567" s="174"/>
      <c r="B567" s="174"/>
      <c r="C567" s="174"/>
      <c r="D567" s="175"/>
      <c r="E567" s="174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9"/>
    </row>
    <row r="568" spans="1:26" ht="14.25" customHeight="1">
      <c r="A568" s="174"/>
      <c r="B568" s="174"/>
      <c r="C568" s="174"/>
      <c r="D568" s="175"/>
      <c r="E568" s="174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9"/>
    </row>
    <row r="569" spans="1:26" ht="14.25" customHeight="1">
      <c r="A569" s="174"/>
      <c r="B569" s="174"/>
      <c r="C569" s="174"/>
      <c r="D569" s="175"/>
      <c r="E569" s="174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9"/>
    </row>
    <row r="570" spans="1:26" ht="14.25" customHeight="1">
      <c r="A570" s="174"/>
      <c r="B570" s="174"/>
      <c r="C570" s="174"/>
      <c r="D570" s="175"/>
      <c r="E570" s="174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9"/>
    </row>
    <row r="571" spans="1:26" ht="14.25" customHeight="1">
      <c r="A571" s="174"/>
      <c r="B571" s="174"/>
      <c r="C571" s="174"/>
      <c r="D571" s="175"/>
      <c r="E571" s="174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9"/>
    </row>
    <row r="572" spans="1:26" ht="14.25" customHeight="1">
      <c r="A572" s="174"/>
      <c r="B572" s="174"/>
      <c r="C572" s="174"/>
      <c r="D572" s="175"/>
      <c r="E572" s="174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9"/>
    </row>
    <row r="573" spans="1:26" ht="14.25" customHeight="1">
      <c r="A573" s="174"/>
      <c r="B573" s="174"/>
      <c r="C573" s="174"/>
      <c r="D573" s="175"/>
      <c r="E573" s="174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9"/>
    </row>
    <row r="574" spans="1:26" ht="14.25" customHeight="1">
      <c r="A574" s="174"/>
      <c r="B574" s="174"/>
      <c r="C574" s="174"/>
      <c r="D574" s="175"/>
      <c r="E574" s="174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9"/>
    </row>
    <row r="575" spans="1:26" ht="14.25" customHeight="1">
      <c r="A575" s="174"/>
      <c r="B575" s="174"/>
      <c r="C575" s="174"/>
      <c r="D575" s="175"/>
      <c r="E575" s="174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9"/>
    </row>
    <row r="576" spans="1:26" ht="14.25" customHeight="1">
      <c r="A576" s="174"/>
      <c r="B576" s="174"/>
      <c r="C576" s="174"/>
      <c r="D576" s="175"/>
      <c r="E576" s="174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9"/>
    </row>
    <row r="577" spans="1:26" ht="14.25" customHeight="1">
      <c r="A577" s="174"/>
      <c r="B577" s="174"/>
      <c r="C577" s="174"/>
      <c r="D577" s="175"/>
      <c r="E577" s="174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9"/>
    </row>
    <row r="578" spans="1:26" ht="14.25" customHeight="1">
      <c r="A578" s="174"/>
      <c r="B578" s="174"/>
      <c r="C578" s="174"/>
      <c r="D578" s="175"/>
      <c r="E578" s="174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9"/>
    </row>
    <row r="579" spans="1:26" ht="14.25" customHeight="1">
      <c r="A579" s="174"/>
      <c r="B579" s="174"/>
      <c r="C579" s="174"/>
      <c r="D579" s="175"/>
      <c r="E579" s="174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9"/>
    </row>
    <row r="580" spans="1:26" ht="14.25" customHeight="1">
      <c r="A580" s="174"/>
      <c r="B580" s="174"/>
      <c r="C580" s="174"/>
      <c r="D580" s="175"/>
      <c r="E580" s="174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9"/>
    </row>
    <row r="581" spans="1:26" ht="14.25" customHeight="1">
      <c r="A581" s="174"/>
      <c r="B581" s="174"/>
      <c r="C581" s="174"/>
      <c r="D581" s="175"/>
      <c r="E581" s="174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9"/>
    </row>
    <row r="582" spans="1:26" ht="14.25" customHeight="1">
      <c r="A582" s="174"/>
      <c r="B582" s="174"/>
      <c r="C582" s="174"/>
      <c r="D582" s="175"/>
      <c r="E582" s="174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9"/>
    </row>
    <row r="583" spans="1:26" ht="14.25" customHeight="1">
      <c r="A583" s="174"/>
      <c r="B583" s="174"/>
      <c r="C583" s="174"/>
      <c r="D583" s="175"/>
      <c r="E583" s="174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9"/>
    </row>
    <row r="584" spans="1:26" ht="14.25" customHeight="1">
      <c r="A584" s="174"/>
      <c r="B584" s="174"/>
      <c r="C584" s="174"/>
      <c r="D584" s="175"/>
      <c r="E584" s="174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9"/>
    </row>
    <row r="585" spans="1:26" ht="14.25" customHeight="1">
      <c r="A585" s="174"/>
      <c r="B585" s="174"/>
      <c r="C585" s="174"/>
      <c r="D585" s="175"/>
      <c r="E585" s="174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9"/>
    </row>
    <row r="586" spans="1:26" ht="14.25" customHeight="1">
      <c r="A586" s="174"/>
      <c r="B586" s="174"/>
      <c r="C586" s="174"/>
      <c r="D586" s="175"/>
      <c r="E586" s="174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9"/>
    </row>
    <row r="587" spans="1:26" ht="14.25" customHeight="1">
      <c r="A587" s="174"/>
      <c r="B587" s="174"/>
      <c r="C587" s="174"/>
      <c r="D587" s="175"/>
      <c r="E587" s="174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9"/>
    </row>
    <row r="588" spans="1:26" ht="14.25" customHeight="1">
      <c r="A588" s="174"/>
      <c r="B588" s="174"/>
      <c r="C588" s="174"/>
      <c r="D588" s="175"/>
      <c r="E588" s="174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9"/>
    </row>
    <row r="589" spans="1:26" ht="14.25" customHeight="1">
      <c r="A589" s="174"/>
      <c r="B589" s="174"/>
      <c r="C589" s="174"/>
      <c r="D589" s="175"/>
      <c r="E589" s="174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9"/>
    </row>
    <row r="590" spans="1:26" ht="14.25" customHeight="1">
      <c r="A590" s="174"/>
      <c r="B590" s="174"/>
      <c r="C590" s="174"/>
      <c r="D590" s="175"/>
      <c r="E590" s="174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9"/>
    </row>
    <row r="591" spans="1:26" ht="14.25" customHeight="1">
      <c r="A591" s="174"/>
      <c r="B591" s="174"/>
      <c r="C591" s="174"/>
      <c r="D591" s="175"/>
      <c r="E591" s="174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9"/>
    </row>
    <row r="592" spans="1:26" ht="14.25" customHeight="1">
      <c r="A592" s="174"/>
      <c r="B592" s="174"/>
      <c r="C592" s="174"/>
      <c r="D592" s="175"/>
      <c r="E592" s="174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9"/>
    </row>
    <row r="593" spans="1:26" ht="14.25" customHeight="1">
      <c r="A593" s="174"/>
      <c r="B593" s="174"/>
      <c r="C593" s="174"/>
      <c r="D593" s="175"/>
      <c r="E593" s="174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9"/>
    </row>
    <row r="594" spans="1:26" ht="14.25" customHeight="1">
      <c r="A594" s="174"/>
      <c r="B594" s="174"/>
      <c r="C594" s="174"/>
      <c r="D594" s="175"/>
      <c r="E594" s="174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9"/>
    </row>
    <row r="595" spans="1:26" ht="14.25" customHeight="1">
      <c r="A595" s="174"/>
      <c r="B595" s="174"/>
      <c r="C595" s="174"/>
      <c r="D595" s="175"/>
      <c r="E595" s="174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9"/>
    </row>
    <row r="596" spans="1:26" ht="14.25" customHeight="1">
      <c r="A596" s="174"/>
      <c r="B596" s="174"/>
      <c r="C596" s="174"/>
      <c r="D596" s="175"/>
      <c r="E596" s="174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9"/>
    </row>
    <row r="597" spans="1:26" ht="14.25" customHeight="1">
      <c r="A597" s="174"/>
      <c r="B597" s="174"/>
      <c r="C597" s="174"/>
      <c r="D597" s="175"/>
      <c r="E597" s="174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9"/>
    </row>
    <row r="598" spans="1:26" ht="14.25" customHeight="1">
      <c r="A598" s="174"/>
      <c r="B598" s="174"/>
      <c r="C598" s="174"/>
      <c r="D598" s="175"/>
      <c r="E598" s="174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9"/>
    </row>
    <row r="599" spans="1:26" ht="14.25" customHeight="1">
      <c r="A599" s="174"/>
      <c r="B599" s="174"/>
      <c r="C599" s="174"/>
      <c r="D599" s="175"/>
      <c r="E599" s="174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9"/>
    </row>
    <row r="600" spans="1:26" ht="14.25" customHeight="1">
      <c r="A600" s="174"/>
      <c r="B600" s="174"/>
      <c r="C600" s="174"/>
      <c r="D600" s="175"/>
      <c r="E600" s="174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9"/>
    </row>
    <row r="601" spans="1:26" ht="14.25" customHeight="1">
      <c r="A601" s="174"/>
      <c r="B601" s="174"/>
      <c r="C601" s="174"/>
      <c r="D601" s="175"/>
      <c r="E601" s="174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9"/>
    </row>
    <row r="602" spans="1:26" ht="14.25" customHeight="1">
      <c r="A602" s="174"/>
      <c r="B602" s="174"/>
      <c r="C602" s="174"/>
      <c r="D602" s="175"/>
      <c r="E602" s="174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9"/>
    </row>
    <row r="603" spans="1:26" ht="14.25" customHeight="1">
      <c r="A603" s="174"/>
      <c r="B603" s="174"/>
      <c r="C603" s="174"/>
      <c r="D603" s="175"/>
      <c r="E603" s="174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9"/>
    </row>
    <row r="604" spans="1:26" ht="14.25" customHeight="1">
      <c r="A604" s="174"/>
      <c r="B604" s="174"/>
      <c r="C604" s="174"/>
      <c r="D604" s="175"/>
      <c r="E604" s="174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9"/>
    </row>
    <row r="605" spans="1:26" ht="14.25" customHeight="1">
      <c r="A605" s="174"/>
      <c r="B605" s="174"/>
      <c r="C605" s="174"/>
      <c r="D605" s="175"/>
      <c r="E605" s="174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9"/>
    </row>
    <row r="606" spans="1:26" ht="14.25" customHeight="1">
      <c r="A606" s="174"/>
      <c r="B606" s="174"/>
      <c r="C606" s="174"/>
      <c r="D606" s="175"/>
      <c r="E606" s="174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9"/>
    </row>
    <row r="607" spans="1:26" ht="14.25" customHeight="1">
      <c r="A607" s="174"/>
      <c r="B607" s="174"/>
      <c r="C607" s="174"/>
      <c r="D607" s="175"/>
      <c r="E607" s="174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9"/>
    </row>
    <row r="608" spans="1:26" ht="14.25" customHeight="1">
      <c r="A608" s="174"/>
      <c r="B608" s="174"/>
      <c r="C608" s="174"/>
      <c r="D608" s="175"/>
      <c r="E608" s="174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9"/>
    </row>
    <row r="609" spans="1:26" ht="14.25" customHeight="1">
      <c r="A609" s="174"/>
      <c r="B609" s="174"/>
      <c r="C609" s="174"/>
      <c r="D609" s="175"/>
      <c r="E609" s="174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70"/>
      <c r="W609" s="170"/>
      <c r="X609" s="170"/>
      <c r="Y609" s="170"/>
      <c r="Z609" s="19"/>
    </row>
    <row r="610" spans="1:26" ht="14.25" customHeight="1">
      <c r="A610" s="174"/>
      <c r="B610" s="174"/>
      <c r="C610" s="174"/>
      <c r="D610" s="175"/>
      <c r="E610" s="174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9"/>
    </row>
    <row r="611" spans="1:26" ht="14.25" customHeight="1">
      <c r="A611" s="174"/>
      <c r="B611" s="174"/>
      <c r="C611" s="174"/>
      <c r="D611" s="175"/>
      <c r="E611" s="174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9"/>
    </row>
    <row r="612" spans="1:26" ht="14.25" customHeight="1">
      <c r="A612" s="174"/>
      <c r="B612" s="174"/>
      <c r="C612" s="174"/>
      <c r="D612" s="175"/>
      <c r="E612" s="174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9"/>
    </row>
    <row r="613" spans="1:26" ht="14.25" customHeight="1">
      <c r="A613" s="174"/>
      <c r="B613" s="174"/>
      <c r="C613" s="174"/>
      <c r="D613" s="175"/>
      <c r="E613" s="174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9"/>
    </row>
    <row r="614" spans="1:26" ht="14.25" customHeight="1">
      <c r="A614" s="174"/>
      <c r="B614" s="174"/>
      <c r="C614" s="174"/>
      <c r="D614" s="175"/>
      <c r="E614" s="174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9"/>
    </row>
    <row r="615" spans="1:26" ht="14.25" customHeight="1">
      <c r="A615" s="174"/>
      <c r="B615" s="174"/>
      <c r="C615" s="174"/>
      <c r="D615" s="175"/>
      <c r="E615" s="174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9"/>
    </row>
    <row r="616" spans="1:26" ht="14.25" customHeight="1">
      <c r="A616" s="174"/>
      <c r="B616" s="174"/>
      <c r="C616" s="174"/>
      <c r="D616" s="175"/>
      <c r="E616" s="174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9"/>
    </row>
    <row r="617" spans="1:26" ht="14.25" customHeight="1">
      <c r="A617" s="174"/>
      <c r="B617" s="174"/>
      <c r="C617" s="174"/>
      <c r="D617" s="175"/>
      <c r="E617" s="174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9"/>
    </row>
    <row r="618" spans="1:26" ht="14.25" customHeight="1">
      <c r="A618" s="174"/>
      <c r="B618" s="174"/>
      <c r="C618" s="174"/>
      <c r="D618" s="175"/>
      <c r="E618" s="174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9"/>
    </row>
    <row r="619" spans="1:26" ht="14.25" customHeight="1">
      <c r="A619" s="174"/>
      <c r="B619" s="174"/>
      <c r="C619" s="174"/>
      <c r="D619" s="175"/>
      <c r="E619" s="174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9"/>
    </row>
    <row r="620" spans="1:26" ht="14.25" customHeight="1">
      <c r="A620" s="174"/>
      <c r="B620" s="174"/>
      <c r="C620" s="174"/>
      <c r="D620" s="175"/>
      <c r="E620" s="174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9"/>
    </row>
    <row r="621" spans="1:26" ht="14.25" customHeight="1">
      <c r="A621" s="174"/>
      <c r="B621" s="174"/>
      <c r="C621" s="174"/>
      <c r="D621" s="175"/>
      <c r="E621" s="174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9"/>
    </row>
    <row r="622" spans="1:26" ht="14.25" customHeight="1">
      <c r="A622" s="174"/>
      <c r="B622" s="174"/>
      <c r="C622" s="174"/>
      <c r="D622" s="175"/>
      <c r="E622" s="174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9"/>
    </row>
    <row r="623" spans="1:26" ht="14.25" customHeight="1">
      <c r="A623" s="174"/>
      <c r="B623" s="174"/>
      <c r="C623" s="174"/>
      <c r="D623" s="175"/>
      <c r="E623" s="174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9"/>
    </row>
    <row r="624" spans="1:26" ht="14.25" customHeight="1">
      <c r="A624" s="174"/>
      <c r="B624" s="174"/>
      <c r="C624" s="174"/>
      <c r="D624" s="175"/>
      <c r="E624" s="174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9"/>
    </row>
    <row r="625" spans="1:26" ht="14.25" customHeight="1">
      <c r="A625" s="174"/>
      <c r="B625" s="174"/>
      <c r="C625" s="174"/>
      <c r="D625" s="175"/>
      <c r="E625" s="174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70"/>
      <c r="W625" s="170"/>
      <c r="X625" s="170"/>
      <c r="Y625" s="170"/>
      <c r="Z625" s="19"/>
    </row>
    <row r="626" spans="1:26" ht="14.25" customHeight="1">
      <c r="A626" s="174"/>
      <c r="B626" s="174"/>
      <c r="C626" s="174"/>
      <c r="D626" s="175"/>
      <c r="E626" s="174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9"/>
    </row>
    <row r="627" spans="1:26" ht="14.25" customHeight="1">
      <c r="A627" s="174"/>
      <c r="B627" s="174"/>
      <c r="C627" s="174"/>
      <c r="D627" s="175"/>
      <c r="E627" s="174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0"/>
      <c r="Z627" s="19"/>
    </row>
    <row r="628" spans="1:26" ht="14.25" customHeight="1">
      <c r="A628" s="174"/>
      <c r="B628" s="174"/>
      <c r="C628" s="174"/>
      <c r="D628" s="175"/>
      <c r="E628" s="174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70"/>
      <c r="W628" s="170"/>
      <c r="X628" s="170"/>
      <c r="Y628" s="170"/>
      <c r="Z628" s="19"/>
    </row>
    <row r="629" spans="1:26" ht="14.25" customHeight="1">
      <c r="A629" s="174"/>
      <c r="B629" s="174"/>
      <c r="C629" s="174"/>
      <c r="D629" s="175"/>
      <c r="E629" s="174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9"/>
    </row>
    <row r="630" spans="1:26" ht="14.25" customHeight="1">
      <c r="A630" s="174"/>
      <c r="B630" s="174"/>
      <c r="C630" s="174"/>
      <c r="D630" s="175"/>
      <c r="E630" s="174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70"/>
      <c r="W630" s="170"/>
      <c r="X630" s="170"/>
      <c r="Y630" s="170"/>
      <c r="Z630" s="19"/>
    </row>
    <row r="631" spans="1:26" ht="14.25" customHeight="1">
      <c r="A631" s="174"/>
      <c r="B631" s="174"/>
      <c r="C631" s="174"/>
      <c r="D631" s="175"/>
      <c r="E631" s="174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9"/>
    </row>
    <row r="632" spans="1:26" ht="14.25" customHeight="1">
      <c r="A632" s="174"/>
      <c r="B632" s="174"/>
      <c r="C632" s="174"/>
      <c r="D632" s="175"/>
      <c r="E632" s="174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70"/>
      <c r="W632" s="170"/>
      <c r="X632" s="170"/>
      <c r="Y632" s="170"/>
      <c r="Z632" s="19"/>
    </row>
    <row r="633" spans="1:26" ht="14.25" customHeight="1">
      <c r="A633" s="174"/>
      <c r="B633" s="174"/>
      <c r="C633" s="174"/>
      <c r="D633" s="175"/>
      <c r="E633" s="174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70"/>
      <c r="W633" s="170"/>
      <c r="X633" s="170"/>
      <c r="Y633" s="170"/>
      <c r="Z633" s="19"/>
    </row>
    <row r="634" spans="1:26" ht="14.25" customHeight="1">
      <c r="A634" s="174"/>
      <c r="B634" s="174"/>
      <c r="C634" s="174"/>
      <c r="D634" s="175"/>
      <c r="E634" s="174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70"/>
      <c r="W634" s="170"/>
      <c r="X634" s="170"/>
      <c r="Y634" s="170"/>
      <c r="Z634" s="19"/>
    </row>
    <row r="635" spans="1:26" ht="14.25" customHeight="1">
      <c r="A635" s="174"/>
      <c r="B635" s="174"/>
      <c r="C635" s="174"/>
      <c r="D635" s="175"/>
      <c r="E635" s="174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0"/>
      <c r="Z635" s="19"/>
    </row>
    <row r="636" spans="1:26" ht="14.25" customHeight="1">
      <c r="A636" s="174"/>
      <c r="B636" s="174"/>
      <c r="C636" s="174"/>
      <c r="D636" s="175"/>
      <c r="E636" s="174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70"/>
      <c r="W636" s="170"/>
      <c r="X636" s="170"/>
      <c r="Y636" s="170"/>
      <c r="Z636" s="19"/>
    </row>
    <row r="637" spans="1:26" ht="14.25" customHeight="1">
      <c r="A637" s="174"/>
      <c r="B637" s="174"/>
      <c r="C637" s="174"/>
      <c r="D637" s="175"/>
      <c r="E637" s="174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70"/>
      <c r="W637" s="170"/>
      <c r="X637" s="170"/>
      <c r="Y637" s="170"/>
      <c r="Z637" s="19"/>
    </row>
    <row r="638" spans="1:26" ht="14.25" customHeight="1">
      <c r="A638" s="174"/>
      <c r="B638" s="174"/>
      <c r="C638" s="174"/>
      <c r="D638" s="175"/>
      <c r="E638" s="174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70"/>
      <c r="W638" s="170"/>
      <c r="X638" s="170"/>
      <c r="Y638" s="170"/>
      <c r="Z638" s="19"/>
    </row>
    <row r="639" spans="1:26" ht="14.25" customHeight="1">
      <c r="A639" s="174"/>
      <c r="B639" s="174"/>
      <c r="C639" s="174"/>
      <c r="D639" s="175"/>
      <c r="E639" s="174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70"/>
      <c r="W639" s="170"/>
      <c r="X639" s="170"/>
      <c r="Y639" s="170"/>
      <c r="Z639" s="19"/>
    </row>
    <row r="640" spans="1:26" ht="14.25" customHeight="1">
      <c r="A640" s="174"/>
      <c r="B640" s="174"/>
      <c r="C640" s="174"/>
      <c r="D640" s="175"/>
      <c r="E640" s="174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70"/>
      <c r="W640" s="170"/>
      <c r="X640" s="170"/>
      <c r="Y640" s="170"/>
      <c r="Z640" s="19"/>
    </row>
    <row r="641" spans="1:26" ht="14.25" customHeight="1">
      <c r="A641" s="174"/>
      <c r="B641" s="174"/>
      <c r="C641" s="174"/>
      <c r="D641" s="175"/>
      <c r="E641" s="174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70"/>
      <c r="W641" s="170"/>
      <c r="X641" s="170"/>
      <c r="Y641" s="170"/>
      <c r="Z641" s="19"/>
    </row>
    <row r="642" spans="1:26" ht="14.25" customHeight="1">
      <c r="A642" s="174"/>
      <c r="B642" s="174"/>
      <c r="C642" s="174"/>
      <c r="D642" s="175"/>
      <c r="E642" s="174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9"/>
    </row>
    <row r="643" spans="1:26" ht="14.25" customHeight="1">
      <c r="A643" s="174"/>
      <c r="B643" s="174"/>
      <c r="C643" s="174"/>
      <c r="D643" s="175"/>
      <c r="E643" s="174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70"/>
      <c r="W643" s="170"/>
      <c r="X643" s="170"/>
      <c r="Y643" s="170"/>
      <c r="Z643" s="19"/>
    </row>
    <row r="644" spans="1:26" ht="14.25" customHeight="1">
      <c r="A644" s="174"/>
      <c r="B644" s="174"/>
      <c r="C644" s="174"/>
      <c r="D644" s="175"/>
      <c r="E644" s="174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9"/>
    </row>
    <row r="645" spans="1:26" ht="14.25" customHeight="1">
      <c r="A645" s="174"/>
      <c r="B645" s="174"/>
      <c r="C645" s="174"/>
      <c r="D645" s="175"/>
      <c r="E645" s="174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70"/>
      <c r="W645" s="170"/>
      <c r="X645" s="170"/>
      <c r="Y645" s="170"/>
      <c r="Z645" s="19"/>
    </row>
    <row r="646" spans="1:26" ht="14.25" customHeight="1">
      <c r="A646" s="174"/>
      <c r="B646" s="174"/>
      <c r="C646" s="174"/>
      <c r="D646" s="175"/>
      <c r="E646" s="174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70"/>
      <c r="W646" s="170"/>
      <c r="X646" s="170"/>
      <c r="Y646" s="170"/>
      <c r="Z646" s="19"/>
    </row>
    <row r="647" spans="1:26" ht="14.25" customHeight="1">
      <c r="A647" s="174"/>
      <c r="B647" s="174"/>
      <c r="C647" s="174"/>
      <c r="D647" s="175"/>
      <c r="E647" s="174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70"/>
      <c r="W647" s="170"/>
      <c r="X647" s="170"/>
      <c r="Y647" s="170"/>
      <c r="Z647" s="19"/>
    </row>
    <row r="648" spans="1:26" ht="14.25" customHeight="1">
      <c r="A648" s="174"/>
      <c r="B648" s="174"/>
      <c r="C648" s="174"/>
      <c r="D648" s="175"/>
      <c r="E648" s="174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9"/>
    </row>
    <row r="649" spans="1:26" ht="14.25" customHeight="1">
      <c r="A649" s="174"/>
      <c r="B649" s="174"/>
      <c r="C649" s="174"/>
      <c r="D649" s="175"/>
      <c r="E649" s="174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70"/>
      <c r="W649" s="170"/>
      <c r="X649" s="170"/>
      <c r="Y649" s="170"/>
      <c r="Z649" s="19"/>
    </row>
    <row r="650" spans="1:26" ht="14.25" customHeight="1">
      <c r="A650" s="174"/>
      <c r="B650" s="174"/>
      <c r="C650" s="174"/>
      <c r="D650" s="175"/>
      <c r="E650" s="174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70"/>
      <c r="W650" s="170"/>
      <c r="X650" s="170"/>
      <c r="Y650" s="170"/>
      <c r="Z650" s="19"/>
    </row>
    <row r="651" spans="1:26" ht="14.25" customHeight="1">
      <c r="A651" s="174"/>
      <c r="B651" s="174"/>
      <c r="C651" s="174"/>
      <c r="D651" s="175"/>
      <c r="E651" s="174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70"/>
      <c r="W651" s="170"/>
      <c r="X651" s="170"/>
      <c r="Y651" s="170"/>
      <c r="Z651" s="19"/>
    </row>
    <row r="652" spans="1:26" ht="14.25" customHeight="1">
      <c r="A652" s="174"/>
      <c r="B652" s="174"/>
      <c r="C652" s="174"/>
      <c r="D652" s="175"/>
      <c r="E652" s="174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70"/>
      <c r="W652" s="170"/>
      <c r="X652" s="170"/>
      <c r="Y652" s="170"/>
      <c r="Z652" s="19"/>
    </row>
    <row r="653" spans="1:26" ht="14.25" customHeight="1">
      <c r="A653" s="174"/>
      <c r="B653" s="174"/>
      <c r="C653" s="174"/>
      <c r="D653" s="175"/>
      <c r="E653" s="174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9"/>
    </row>
    <row r="654" spans="1:26" ht="14.25" customHeight="1">
      <c r="A654" s="174"/>
      <c r="B654" s="174"/>
      <c r="C654" s="174"/>
      <c r="D654" s="175"/>
      <c r="E654" s="174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70"/>
      <c r="W654" s="170"/>
      <c r="X654" s="170"/>
      <c r="Y654" s="170"/>
      <c r="Z654" s="19"/>
    </row>
    <row r="655" spans="1:26" ht="14.25" customHeight="1">
      <c r="A655" s="174"/>
      <c r="B655" s="174"/>
      <c r="C655" s="174"/>
      <c r="D655" s="175"/>
      <c r="E655" s="174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70"/>
      <c r="W655" s="170"/>
      <c r="X655" s="170"/>
      <c r="Y655" s="170"/>
      <c r="Z655" s="19"/>
    </row>
    <row r="656" spans="1:26" ht="14.25" customHeight="1">
      <c r="A656" s="174"/>
      <c r="B656" s="174"/>
      <c r="C656" s="174"/>
      <c r="D656" s="175"/>
      <c r="E656" s="174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70"/>
      <c r="W656" s="170"/>
      <c r="X656" s="170"/>
      <c r="Y656" s="170"/>
      <c r="Z656" s="19"/>
    </row>
    <row r="657" spans="1:26" ht="14.25" customHeight="1">
      <c r="A657" s="174"/>
      <c r="B657" s="174"/>
      <c r="C657" s="174"/>
      <c r="D657" s="175"/>
      <c r="E657" s="174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9"/>
    </row>
    <row r="658" spans="1:26" ht="14.25" customHeight="1">
      <c r="A658" s="174"/>
      <c r="B658" s="174"/>
      <c r="C658" s="174"/>
      <c r="D658" s="175"/>
      <c r="E658" s="174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70"/>
      <c r="W658" s="170"/>
      <c r="X658" s="170"/>
      <c r="Y658" s="170"/>
      <c r="Z658" s="19"/>
    </row>
    <row r="659" spans="1:26" ht="14.25" customHeight="1">
      <c r="A659" s="174"/>
      <c r="B659" s="174"/>
      <c r="C659" s="174"/>
      <c r="D659" s="175"/>
      <c r="E659" s="174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70"/>
      <c r="W659" s="170"/>
      <c r="X659" s="170"/>
      <c r="Y659" s="170"/>
      <c r="Z659" s="19"/>
    </row>
    <row r="660" spans="1:26" ht="14.25" customHeight="1">
      <c r="A660" s="174"/>
      <c r="B660" s="174"/>
      <c r="C660" s="174"/>
      <c r="D660" s="175"/>
      <c r="E660" s="174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70"/>
      <c r="W660" s="170"/>
      <c r="X660" s="170"/>
      <c r="Y660" s="170"/>
      <c r="Z660" s="19"/>
    </row>
    <row r="661" spans="1:26" ht="14.25" customHeight="1">
      <c r="A661" s="174"/>
      <c r="B661" s="174"/>
      <c r="C661" s="174"/>
      <c r="D661" s="175"/>
      <c r="E661" s="174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0"/>
      <c r="Z661" s="19"/>
    </row>
    <row r="662" spans="1:26" ht="14.25" customHeight="1">
      <c r="A662" s="174"/>
      <c r="B662" s="174"/>
      <c r="C662" s="174"/>
      <c r="D662" s="175"/>
      <c r="E662" s="174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9"/>
    </row>
    <row r="663" spans="1:26" ht="14.25" customHeight="1">
      <c r="A663" s="174"/>
      <c r="B663" s="174"/>
      <c r="C663" s="174"/>
      <c r="D663" s="175"/>
      <c r="E663" s="174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70"/>
      <c r="W663" s="170"/>
      <c r="X663" s="170"/>
      <c r="Y663" s="170"/>
      <c r="Z663" s="19"/>
    </row>
    <row r="664" spans="1:26" ht="14.25" customHeight="1">
      <c r="A664" s="174"/>
      <c r="B664" s="174"/>
      <c r="C664" s="174"/>
      <c r="D664" s="175"/>
      <c r="E664" s="174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19"/>
    </row>
    <row r="665" spans="1:26" ht="14.25" customHeight="1">
      <c r="A665" s="174"/>
      <c r="B665" s="174"/>
      <c r="C665" s="174"/>
      <c r="D665" s="175"/>
      <c r="E665" s="174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70"/>
      <c r="W665" s="170"/>
      <c r="X665" s="170"/>
      <c r="Y665" s="170"/>
      <c r="Z665" s="19"/>
    </row>
    <row r="666" spans="1:26" ht="14.25" customHeight="1">
      <c r="A666" s="174"/>
      <c r="B666" s="174"/>
      <c r="C666" s="174"/>
      <c r="D666" s="175"/>
      <c r="E666" s="174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70"/>
      <c r="W666" s="170"/>
      <c r="X666" s="170"/>
      <c r="Y666" s="170"/>
      <c r="Z666" s="19"/>
    </row>
    <row r="667" spans="1:26" ht="14.25" customHeight="1">
      <c r="A667" s="174"/>
      <c r="B667" s="174"/>
      <c r="C667" s="174"/>
      <c r="D667" s="175"/>
      <c r="E667" s="174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0"/>
      <c r="Z667" s="19"/>
    </row>
    <row r="668" spans="1:26" ht="14.25" customHeight="1">
      <c r="A668" s="174"/>
      <c r="B668" s="174"/>
      <c r="C668" s="174"/>
      <c r="D668" s="175"/>
      <c r="E668" s="174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70"/>
      <c r="W668" s="170"/>
      <c r="X668" s="170"/>
      <c r="Y668" s="170"/>
      <c r="Z668" s="19"/>
    </row>
    <row r="669" spans="1:26" ht="14.25" customHeight="1">
      <c r="A669" s="174"/>
      <c r="B669" s="174"/>
      <c r="C669" s="174"/>
      <c r="D669" s="175"/>
      <c r="E669" s="174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70"/>
      <c r="W669" s="170"/>
      <c r="X669" s="170"/>
      <c r="Y669" s="170"/>
      <c r="Z669" s="19"/>
    </row>
    <row r="670" spans="1:26" ht="14.25" customHeight="1">
      <c r="A670" s="174"/>
      <c r="B670" s="174"/>
      <c r="C670" s="174"/>
      <c r="D670" s="175"/>
      <c r="E670" s="174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70"/>
      <c r="W670" s="170"/>
      <c r="X670" s="170"/>
      <c r="Y670" s="170"/>
      <c r="Z670" s="19"/>
    </row>
    <row r="671" spans="1:26" ht="14.25" customHeight="1">
      <c r="A671" s="174"/>
      <c r="B671" s="174"/>
      <c r="C671" s="174"/>
      <c r="D671" s="175"/>
      <c r="E671" s="174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0"/>
      <c r="Z671" s="19"/>
    </row>
    <row r="672" spans="1:26" ht="14.25" customHeight="1">
      <c r="A672" s="174"/>
      <c r="B672" s="174"/>
      <c r="C672" s="174"/>
      <c r="D672" s="175"/>
      <c r="E672" s="174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70"/>
      <c r="W672" s="170"/>
      <c r="X672" s="170"/>
      <c r="Y672" s="170"/>
      <c r="Z672" s="19"/>
    </row>
    <row r="673" spans="1:26" ht="14.25" customHeight="1">
      <c r="A673" s="174"/>
      <c r="B673" s="174"/>
      <c r="C673" s="174"/>
      <c r="D673" s="175"/>
      <c r="E673" s="174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70"/>
      <c r="W673" s="170"/>
      <c r="X673" s="170"/>
      <c r="Y673" s="170"/>
      <c r="Z673" s="19"/>
    </row>
    <row r="674" spans="1:26" ht="14.25" customHeight="1">
      <c r="A674" s="174"/>
      <c r="B674" s="174"/>
      <c r="C674" s="174"/>
      <c r="D674" s="175"/>
      <c r="E674" s="174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70"/>
      <c r="W674" s="170"/>
      <c r="X674" s="170"/>
      <c r="Y674" s="170"/>
      <c r="Z674" s="19"/>
    </row>
    <row r="675" spans="1:26" ht="14.25" customHeight="1">
      <c r="A675" s="174"/>
      <c r="B675" s="174"/>
      <c r="C675" s="174"/>
      <c r="D675" s="175"/>
      <c r="E675" s="174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0"/>
      <c r="Z675" s="19"/>
    </row>
    <row r="676" spans="1:26" ht="14.25" customHeight="1">
      <c r="A676" s="174"/>
      <c r="B676" s="174"/>
      <c r="C676" s="174"/>
      <c r="D676" s="175"/>
      <c r="E676" s="174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70"/>
      <c r="W676" s="170"/>
      <c r="X676" s="170"/>
      <c r="Y676" s="170"/>
      <c r="Z676" s="19"/>
    </row>
    <row r="677" spans="1:26" ht="14.25" customHeight="1">
      <c r="A677" s="174"/>
      <c r="B677" s="174"/>
      <c r="C677" s="174"/>
      <c r="D677" s="175"/>
      <c r="E677" s="174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70"/>
      <c r="W677" s="170"/>
      <c r="X677" s="170"/>
      <c r="Y677" s="170"/>
      <c r="Z677" s="19"/>
    </row>
    <row r="678" spans="1:26" ht="14.25" customHeight="1">
      <c r="A678" s="174"/>
      <c r="B678" s="174"/>
      <c r="C678" s="174"/>
      <c r="D678" s="175"/>
      <c r="E678" s="174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70"/>
      <c r="W678" s="170"/>
      <c r="X678" s="170"/>
      <c r="Y678" s="170"/>
      <c r="Z678" s="19"/>
    </row>
    <row r="679" spans="1:26" ht="14.25" customHeight="1">
      <c r="A679" s="174"/>
      <c r="B679" s="174"/>
      <c r="C679" s="174"/>
      <c r="D679" s="175"/>
      <c r="E679" s="174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70"/>
      <c r="W679" s="170"/>
      <c r="X679" s="170"/>
      <c r="Y679" s="170"/>
      <c r="Z679" s="19"/>
    </row>
    <row r="680" spans="1:26" ht="14.25" customHeight="1">
      <c r="A680" s="174"/>
      <c r="B680" s="174"/>
      <c r="C680" s="174"/>
      <c r="D680" s="175"/>
      <c r="E680" s="174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9"/>
    </row>
    <row r="681" spans="1:26" ht="14.25" customHeight="1">
      <c r="A681" s="174"/>
      <c r="B681" s="174"/>
      <c r="C681" s="174"/>
      <c r="D681" s="175"/>
      <c r="E681" s="174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70"/>
      <c r="W681" s="170"/>
      <c r="X681" s="170"/>
      <c r="Y681" s="170"/>
      <c r="Z681" s="19"/>
    </row>
    <row r="682" spans="1:26" ht="14.25" customHeight="1">
      <c r="A682" s="174"/>
      <c r="B682" s="174"/>
      <c r="C682" s="174"/>
      <c r="D682" s="175"/>
      <c r="E682" s="174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70"/>
      <c r="W682" s="170"/>
      <c r="X682" s="170"/>
      <c r="Y682" s="170"/>
      <c r="Z682" s="19"/>
    </row>
    <row r="683" spans="1:26" ht="14.25" customHeight="1">
      <c r="A683" s="174"/>
      <c r="B683" s="174"/>
      <c r="C683" s="174"/>
      <c r="D683" s="175"/>
      <c r="E683" s="174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70"/>
      <c r="W683" s="170"/>
      <c r="X683" s="170"/>
      <c r="Y683" s="170"/>
      <c r="Z683" s="19"/>
    </row>
    <row r="684" spans="1:26" ht="14.25" customHeight="1">
      <c r="A684" s="174"/>
      <c r="B684" s="174"/>
      <c r="C684" s="174"/>
      <c r="D684" s="175"/>
      <c r="E684" s="174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70"/>
      <c r="W684" s="170"/>
      <c r="X684" s="170"/>
      <c r="Y684" s="170"/>
      <c r="Z684" s="19"/>
    </row>
    <row r="685" spans="1:26" ht="14.25" customHeight="1">
      <c r="A685" s="174"/>
      <c r="B685" s="174"/>
      <c r="C685" s="174"/>
      <c r="D685" s="175"/>
      <c r="E685" s="174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70"/>
      <c r="W685" s="170"/>
      <c r="X685" s="170"/>
      <c r="Y685" s="170"/>
      <c r="Z685" s="19"/>
    </row>
    <row r="686" spans="1:26" ht="14.25" customHeight="1">
      <c r="A686" s="174"/>
      <c r="B686" s="174"/>
      <c r="C686" s="174"/>
      <c r="D686" s="175"/>
      <c r="E686" s="174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70"/>
      <c r="W686" s="170"/>
      <c r="X686" s="170"/>
      <c r="Y686" s="170"/>
      <c r="Z686" s="19"/>
    </row>
    <row r="687" spans="1:26" ht="14.25" customHeight="1">
      <c r="A687" s="174"/>
      <c r="B687" s="174"/>
      <c r="C687" s="174"/>
      <c r="D687" s="175"/>
      <c r="E687" s="174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70"/>
      <c r="W687" s="170"/>
      <c r="X687" s="170"/>
      <c r="Y687" s="170"/>
      <c r="Z687" s="19"/>
    </row>
    <row r="688" spans="1:26" ht="14.25" customHeight="1">
      <c r="A688" s="174"/>
      <c r="B688" s="174"/>
      <c r="C688" s="174"/>
      <c r="D688" s="175"/>
      <c r="E688" s="174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70"/>
      <c r="W688" s="170"/>
      <c r="X688" s="170"/>
      <c r="Y688" s="170"/>
      <c r="Z688" s="19"/>
    </row>
    <row r="689" spans="1:26" ht="14.25" customHeight="1">
      <c r="A689" s="174"/>
      <c r="B689" s="174"/>
      <c r="C689" s="174"/>
      <c r="D689" s="175"/>
      <c r="E689" s="174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70"/>
      <c r="W689" s="170"/>
      <c r="X689" s="170"/>
      <c r="Y689" s="170"/>
      <c r="Z689" s="19"/>
    </row>
    <row r="690" spans="1:26" ht="14.25" customHeight="1">
      <c r="A690" s="174"/>
      <c r="B690" s="174"/>
      <c r="C690" s="174"/>
      <c r="D690" s="175"/>
      <c r="E690" s="174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70"/>
      <c r="W690" s="170"/>
      <c r="X690" s="170"/>
      <c r="Y690" s="170"/>
      <c r="Z690" s="19"/>
    </row>
    <row r="691" spans="1:26" ht="14.25" customHeight="1">
      <c r="A691" s="174"/>
      <c r="B691" s="174"/>
      <c r="C691" s="174"/>
      <c r="D691" s="175"/>
      <c r="E691" s="174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70"/>
      <c r="W691" s="170"/>
      <c r="X691" s="170"/>
      <c r="Y691" s="170"/>
      <c r="Z691" s="19"/>
    </row>
    <row r="692" spans="1:26" ht="14.25" customHeight="1">
      <c r="A692" s="174"/>
      <c r="B692" s="174"/>
      <c r="C692" s="174"/>
      <c r="D692" s="175"/>
      <c r="E692" s="174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70"/>
      <c r="W692" s="170"/>
      <c r="X692" s="170"/>
      <c r="Y692" s="170"/>
      <c r="Z692" s="19"/>
    </row>
    <row r="693" spans="1:26" ht="14.25" customHeight="1">
      <c r="A693" s="174"/>
      <c r="B693" s="174"/>
      <c r="C693" s="174"/>
      <c r="D693" s="175"/>
      <c r="E693" s="174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70"/>
      <c r="W693" s="170"/>
      <c r="X693" s="170"/>
      <c r="Y693" s="170"/>
      <c r="Z693" s="19"/>
    </row>
    <row r="694" spans="1:26" ht="14.25" customHeight="1">
      <c r="A694" s="174"/>
      <c r="B694" s="174"/>
      <c r="C694" s="174"/>
      <c r="D694" s="175"/>
      <c r="E694" s="174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70"/>
      <c r="W694" s="170"/>
      <c r="X694" s="170"/>
      <c r="Y694" s="170"/>
      <c r="Z694" s="19"/>
    </row>
    <row r="695" spans="1:26" ht="14.25" customHeight="1">
      <c r="A695" s="174"/>
      <c r="B695" s="174"/>
      <c r="C695" s="174"/>
      <c r="D695" s="175"/>
      <c r="E695" s="174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9"/>
    </row>
    <row r="696" spans="1:26" ht="14.25" customHeight="1">
      <c r="A696" s="174"/>
      <c r="B696" s="174"/>
      <c r="C696" s="174"/>
      <c r="D696" s="175"/>
      <c r="E696" s="174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70"/>
      <c r="W696" s="170"/>
      <c r="X696" s="170"/>
      <c r="Y696" s="170"/>
      <c r="Z696" s="19"/>
    </row>
    <row r="697" spans="1:26" ht="14.25" customHeight="1">
      <c r="A697" s="174"/>
      <c r="B697" s="174"/>
      <c r="C697" s="174"/>
      <c r="D697" s="175"/>
      <c r="E697" s="174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70"/>
      <c r="W697" s="170"/>
      <c r="X697" s="170"/>
      <c r="Y697" s="170"/>
      <c r="Z697" s="19"/>
    </row>
    <row r="698" spans="1:26" ht="14.25" customHeight="1">
      <c r="A698" s="174"/>
      <c r="B698" s="174"/>
      <c r="C698" s="174"/>
      <c r="D698" s="175"/>
      <c r="E698" s="174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9"/>
    </row>
    <row r="699" spans="1:26" ht="14.25" customHeight="1">
      <c r="A699" s="174"/>
      <c r="B699" s="174"/>
      <c r="C699" s="174"/>
      <c r="D699" s="175"/>
      <c r="E699" s="174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70"/>
      <c r="W699" s="170"/>
      <c r="X699" s="170"/>
      <c r="Y699" s="170"/>
      <c r="Z699" s="19"/>
    </row>
    <row r="700" spans="1:26" ht="14.25" customHeight="1">
      <c r="A700" s="174"/>
      <c r="B700" s="174"/>
      <c r="C700" s="174"/>
      <c r="D700" s="175"/>
      <c r="E700" s="174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70"/>
      <c r="W700" s="170"/>
      <c r="X700" s="170"/>
      <c r="Y700" s="170"/>
      <c r="Z700" s="19"/>
    </row>
    <row r="701" spans="1:26" ht="14.25" customHeight="1">
      <c r="A701" s="174"/>
      <c r="B701" s="174"/>
      <c r="C701" s="174"/>
      <c r="D701" s="175"/>
      <c r="E701" s="174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70"/>
      <c r="W701" s="170"/>
      <c r="X701" s="170"/>
      <c r="Y701" s="170"/>
      <c r="Z701" s="19"/>
    </row>
    <row r="702" spans="1:26" ht="14.25" customHeight="1">
      <c r="A702" s="174"/>
      <c r="B702" s="174"/>
      <c r="C702" s="174"/>
      <c r="D702" s="175"/>
      <c r="E702" s="174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70"/>
      <c r="W702" s="170"/>
      <c r="X702" s="170"/>
      <c r="Y702" s="170"/>
      <c r="Z702" s="19"/>
    </row>
    <row r="703" spans="1:26" ht="14.25" customHeight="1">
      <c r="A703" s="174"/>
      <c r="B703" s="174"/>
      <c r="C703" s="174"/>
      <c r="D703" s="175"/>
      <c r="E703" s="174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70"/>
      <c r="W703" s="170"/>
      <c r="X703" s="170"/>
      <c r="Y703" s="170"/>
      <c r="Z703" s="19"/>
    </row>
    <row r="704" spans="1:26" ht="14.25" customHeight="1">
      <c r="A704" s="174"/>
      <c r="B704" s="174"/>
      <c r="C704" s="174"/>
      <c r="D704" s="175"/>
      <c r="E704" s="174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70"/>
      <c r="W704" s="170"/>
      <c r="X704" s="170"/>
      <c r="Y704" s="170"/>
      <c r="Z704" s="19"/>
    </row>
    <row r="705" spans="1:26" ht="14.25" customHeight="1">
      <c r="A705" s="174"/>
      <c r="B705" s="174"/>
      <c r="C705" s="174"/>
      <c r="D705" s="175"/>
      <c r="E705" s="174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70"/>
      <c r="W705" s="170"/>
      <c r="X705" s="170"/>
      <c r="Y705" s="170"/>
      <c r="Z705" s="19"/>
    </row>
    <row r="706" spans="1:26" ht="14.25" customHeight="1">
      <c r="A706" s="174"/>
      <c r="B706" s="174"/>
      <c r="C706" s="174"/>
      <c r="D706" s="175"/>
      <c r="E706" s="174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  <c r="Y706" s="170"/>
      <c r="Z706" s="19"/>
    </row>
    <row r="707" spans="1:26" ht="14.25" customHeight="1">
      <c r="A707" s="174"/>
      <c r="B707" s="174"/>
      <c r="C707" s="174"/>
      <c r="D707" s="175"/>
      <c r="E707" s="174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0"/>
      <c r="Z707" s="19"/>
    </row>
    <row r="708" spans="1:26" ht="14.25" customHeight="1">
      <c r="A708" s="174"/>
      <c r="B708" s="174"/>
      <c r="C708" s="174"/>
      <c r="D708" s="175"/>
      <c r="E708" s="174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70"/>
      <c r="W708" s="170"/>
      <c r="X708" s="170"/>
      <c r="Y708" s="170"/>
      <c r="Z708" s="19"/>
    </row>
    <row r="709" spans="1:26" ht="14.25" customHeight="1">
      <c r="A709" s="174"/>
      <c r="B709" s="174"/>
      <c r="C709" s="174"/>
      <c r="D709" s="175"/>
      <c r="E709" s="174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70"/>
      <c r="W709" s="170"/>
      <c r="X709" s="170"/>
      <c r="Y709" s="170"/>
      <c r="Z709" s="19"/>
    </row>
    <row r="710" spans="1:26" ht="14.25" customHeight="1">
      <c r="A710" s="174"/>
      <c r="B710" s="174"/>
      <c r="C710" s="174"/>
      <c r="D710" s="175"/>
      <c r="E710" s="174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0"/>
      <c r="Z710" s="19"/>
    </row>
    <row r="711" spans="1:26" ht="14.25" customHeight="1">
      <c r="A711" s="174"/>
      <c r="B711" s="174"/>
      <c r="C711" s="174"/>
      <c r="D711" s="175"/>
      <c r="E711" s="174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0"/>
      <c r="Z711" s="19"/>
    </row>
    <row r="712" spans="1:26" ht="14.25" customHeight="1">
      <c r="A712" s="174"/>
      <c r="B712" s="174"/>
      <c r="C712" s="174"/>
      <c r="D712" s="175"/>
      <c r="E712" s="174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70"/>
      <c r="W712" s="170"/>
      <c r="X712" s="170"/>
      <c r="Y712" s="170"/>
      <c r="Z712" s="19"/>
    </row>
    <row r="713" spans="1:26" ht="14.25" customHeight="1">
      <c r="A713" s="174"/>
      <c r="B713" s="174"/>
      <c r="C713" s="174"/>
      <c r="D713" s="175"/>
      <c r="E713" s="174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70"/>
      <c r="W713" s="170"/>
      <c r="X713" s="170"/>
      <c r="Y713" s="170"/>
      <c r="Z713" s="19"/>
    </row>
    <row r="714" spans="1:26" ht="14.25" customHeight="1">
      <c r="A714" s="174"/>
      <c r="B714" s="174"/>
      <c r="C714" s="174"/>
      <c r="D714" s="175"/>
      <c r="E714" s="174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70"/>
      <c r="W714" s="170"/>
      <c r="X714" s="170"/>
      <c r="Y714" s="170"/>
      <c r="Z714" s="19"/>
    </row>
    <row r="715" spans="1:26" ht="14.25" customHeight="1">
      <c r="A715" s="174"/>
      <c r="B715" s="174"/>
      <c r="C715" s="174"/>
      <c r="D715" s="175"/>
      <c r="E715" s="174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0"/>
      <c r="Z715" s="19"/>
    </row>
    <row r="716" spans="1:26" ht="14.25" customHeight="1">
      <c r="A716" s="174"/>
      <c r="B716" s="174"/>
      <c r="C716" s="174"/>
      <c r="D716" s="175"/>
      <c r="E716" s="174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9"/>
    </row>
    <row r="717" spans="1:26" ht="14.25" customHeight="1">
      <c r="A717" s="174"/>
      <c r="B717" s="174"/>
      <c r="C717" s="174"/>
      <c r="D717" s="175"/>
      <c r="E717" s="174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70"/>
      <c r="W717" s="170"/>
      <c r="X717" s="170"/>
      <c r="Y717" s="170"/>
      <c r="Z717" s="19"/>
    </row>
    <row r="718" spans="1:26" ht="14.25" customHeight="1">
      <c r="A718" s="174"/>
      <c r="B718" s="174"/>
      <c r="C718" s="174"/>
      <c r="D718" s="175"/>
      <c r="E718" s="174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70"/>
      <c r="W718" s="170"/>
      <c r="X718" s="170"/>
      <c r="Y718" s="170"/>
      <c r="Z718" s="19"/>
    </row>
    <row r="719" spans="1:26" ht="14.25" customHeight="1">
      <c r="A719" s="174"/>
      <c r="B719" s="174"/>
      <c r="C719" s="174"/>
      <c r="D719" s="175"/>
      <c r="E719" s="174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70"/>
      <c r="W719" s="170"/>
      <c r="X719" s="170"/>
      <c r="Y719" s="170"/>
      <c r="Z719" s="19"/>
    </row>
    <row r="720" spans="1:26" ht="14.25" customHeight="1">
      <c r="A720" s="174"/>
      <c r="B720" s="174"/>
      <c r="C720" s="174"/>
      <c r="D720" s="175"/>
      <c r="E720" s="174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19"/>
    </row>
    <row r="721" spans="1:26" ht="14.25" customHeight="1">
      <c r="A721" s="174"/>
      <c r="B721" s="174"/>
      <c r="C721" s="174"/>
      <c r="D721" s="175"/>
      <c r="E721" s="174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70"/>
      <c r="W721" s="170"/>
      <c r="X721" s="170"/>
      <c r="Y721" s="170"/>
      <c r="Z721" s="19"/>
    </row>
    <row r="722" spans="1:26" ht="14.25" customHeight="1">
      <c r="A722" s="174"/>
      <c r="B722" s="174"/>
      <c r="C722" s="174"/>
      <c r="D722" s="175"/>
      <c r="E722" s="174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70"/>
      <c r="W722" s="170"/>
      <c r="X722" s="170"/>
      <c r="Y722" s="170"/>
      <c r="Z722" s="19"/>
    </row>
    <row r="723" spans="1:26" ht="14.25" customHeight="1">
      <c r="A723" s="174"/>
      <c r="B723" s="174"/>
      <c r="C723" s="174"/>
      <c r="D723" s="175"/>
      <c r="E723" s="174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70"/>
      <c r="W723" s="170"/>
      <c r="X723" s="170"/>
      <c r="Y723" s="170"/>
      <c r="Z723" s="19"/>
    </row>
    <row r="724" spans="1:26" ht="14.25" customHeight="1">
      <c r="A724" s="174"/>
      <c r="B724" s="174"/>
      <c r="C724" s="174"/>
      <c r="D724" s="175"/>
      <c r="E724" s="174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70"/>
      <c r="W724" s="170"/>
      <c r="X724" s="170"/>
      <c r="Y724" s="170"/>
      <c r="Z724" s="19"/>
    </row>
    <row r="725" spans="1:26" ht="14.25" customHeight="1">
      <c r="A725" s="174"/>
      <c r="B725" s="174"/>
      <c r="C725" s="174"/>
      <c r="D725" s="175"/>
      <c r="E725" s="174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70"/>
      <c r="W725" s="170"/>
      <c r="X725" s="170"/>
      <c r="Y725" s="170"/>
      <c r="Z725" s="19"/>
    </row>
    <row r="726" spans="1:26" ht="14.25" customHeight="1">
      <c r="A726" s="174"/>
      <c r="B726" s="174"/>
      <c r="C726" s="174"/>
      <c r="D726" s="175"/>
      <c r="E726" s="174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70"/>
      <c r="W726" s="170"/>
      <c r="X726" s="170"/>
      <c r="Y726" s="170"/>
      <c r="Z726" s="19"/>
    </row>
    <row r="727" spans="1:26" ht="14.25" customHeight="1">
      <c r="A727" s="174"/>
      <c r="B727" s="174"/>
      <c r="C727" s="174"/>
      <c r="D727" s="175"/>
      <c r="E727" s="174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70"/>
      <c r="W727" s="170"/>
      <c r="X727" s="170"/>
      <c r="Y727" s="170"/>
      <c r="Z727" s="19"/>
    </row>
    <row r="728" spans="1:26" ht="14.25" customHeight="1">
      <c r="A728" s="174"/>
      <c r="B728" s="174"/>
      <c r="C728" s="174"/>
      <c r="D728" s="175"/>
      <c r="E728" s="174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70"/>
      <c r="W728" s="170"/>
      <c r="X728" s="170"/>
      <c r="Y728" s="170"/>
      <c r="Z728" s="19"/>
    </row>
    <row r="729" spans="1:26" ht="14.25" customHeight="1">
      <c r="A729" s="174"/>
      <c r="B729" s="174"/>
      <c r="C729" s="174"/>
      <c r="D729" s="175"/>
      <c r="E729" s="174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70"/>
      <c r="W729" s="170"/>
      <c r="X729" s="170"/>
      <c r="Y729" s="170"/>
      <c r="Z729" s="19"/>
    </row>
    <row r="730" spans="1:26" ht="14.25" customHeight="1">
      <c r="A730" s="174"/>
      <c r="B730" s="174"/>
      <c r="C730" s="174"/>
      <c r="D730" s="175"/>
      <c r="E730" s="174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70"/>
      <c r="W730" s="170"/>
      <c r="X730" s="170"/>
      <c r="Y730" s="170"/>
      <c r="Z730" s="19"/>
    </row>
    <row r="731" spans="1:26" ht="14.25" customHeight="1">
      <c r="A731" s="174"/>
      <c r="B731" s="174"/>
      <c r="C731" s="174"/>
      <c r="D731" s="175"/>
      <c r="E731" s="174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9"/>
    </row>
    <row r="732" spans="1:26" ht="14.25" customHeight="1">
      <c r="A732" s="174"/>
      <c r="B732" s="174"/>
      <c r="C732" s="174"/>
      <c r="D732" s="175"/>
      <c r="E732" s="174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70"/>
      <c r="W732" s="170"/>
      <c r="X732" s="170"/>
      <c r="Y732" s="170"/>
      <c r="Z732" s="19"/>
    </row>
    <row r="733" spans="1:26" ht="14.25" customHeight="1">
      <c r="A733" s="174"/>
      <c r="B733" s="174"/>
      <c r="C733" s="174"/>
      <c r="D733" s="175"/>
      <c r="E733" s="174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9"/>
    </row>
    <row r="734" spans="1:26" ht="14.25" customHeight="1">
      <c r="A734" s="174"/>
      <c r="B734" s="174"/>
      <c r="C734" s="174"/>
      <c r="D734" s="175"/>
      <c r="E734" s="174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9"/>
    </row>
    <row r="735" spans="1:26" ht="14.25" customHeight="1">
      <c r="A735" s="174"/>
      <c r="B735" s="174"/>
      <c r="C735" s="174"/>
      <c r="D735" s="175"/>
      <c r="E735" s="174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70"/>
      <c r="W735" s="170"/>
      <c r="X735" s="170"/>
      <c r="Y735" s="170"/>
      <c r="Z735" s="19"/>
    </row>
    <row r="736" spans="1:26" ht="14.25" customHeight="1">
      <c r="A736" s="174"/>
      <c r="B736" s="174"/>
      <c r="C736" s="174"/>
      <c r="D736" s="175"/>
      <c r="E736" s="174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70"/>
      <c r="W736" s="170"/>
      <c r="X736" s="170"/>
      <c r="Y736" s="170"/>
      <c r="Z736" s="19"/>
    </row>
    <row r="737" spans="1:26" ht="14.25" customHeight="1">
      <c r="A737" s="174"/>
      <c r="B737" s="174"/>
      <c r="C737" s="174"/>
      <c r="D737" s="175"/>
      <c r="E737" s="174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70"/>
      <c r="W737" s="170"/>
      <c r="X737" s="170"/>
      <c r="Y737" s="170"/>
      <c r="Z737" s="19"/>
    </row>
    <row r="738" spans="1:26" ht="14.25" customHeight="1">
      <c r="A738" s="174"/>
      <c r="B738" s="174"/>
      <c r="C738" s="174"/>
      <c r="D738" s="175"/>
      <c r="E738" s="174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70"/>
      <c r="W738" s="170"/>
      <c r="X738" s="170"/>
      <c r="Y738" s="170"/>
      <c r="Z738" s="19"/>
    </row>
    <row r="739" spans="1:26" ht="14.25" customHeight="1">
      <c r="A739" s="174"/>
      <c r="B739" s="174"/>
      <c r="C739" s="174"/>
      <c r="D739" s="175"/>
      <c r="E739" s="174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70"/>
      <c r="W739" s="170"/>
      <c r="X739" s="170"/>
      <c r="Y739" s="170"/>
      <c r="Z739" s="19"/>
    </row>
    <row r="740" spans="1:26" ht="14.25" customHeight="1">
      <c r="A740" s="174"/>
      <c r="B740" s="174"/>
      <c r="C740" s="174"/>
      <c r="D740" s="175"/>
      <c r="E740" s="174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70"/>
      <c r="W740" s="170"/>
      <c r="X740" s="170"/>
      <c r="Y740" s="170"/>
      <c r="Z740" s="19"/>
    </row>
    <row r="741" spans="1:26" ht="14.25" customHeight="1">
      <c r="A741" s="174"/>
      <c r="B741" s="174"/>
      <c r="C741" s="174"/>
      <c r="D741" s="175"/>
      <c r="E741" s="174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70"/>
      <c r="W741" s="170"/>
      <c r="X741" s="170"/>
      <c r="Y741" s="170"/>
      <c r="Z741" s="19"/>
    </row>
    <row r="742" spans="1:26" ht="14.25" customHeight="1">
      <c r="A742" s="174"/>
      <c r="B742" s="174"/>
      <c r="C742" s="174"/>
      <c r="D742" s="175"/>
      <c r="E742" s="174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70"/>
      <c r="W742" s="170"/>
      <c r="X742" s="170"/>
      <c r="Y742" s="170"/>
      <c r="Z742" s="19"/>
    </row>
    <row r="743" spans="1:26" ht="14.25" customHeight="1">
      <c r="A743" s="174"/>
      <c r="B743" s="174"/>
      <c r="C743" s="174"/>
      <c r="D743" s="175"/>
      <c r="E743" s="174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70"/>
      <c r="W743" s="170"/>
      <c r="X743" s="170"/>
      <c r="Y743" s="170"/>
      <c r="Z743" s="19"/>
    </row>
    <row r="744" spans="1:26" ht="14.25" customHeight="1">
      <c r="A744" s="174"/>
      <c r="B744" s="174"/>
      <c r="C744" s="174"/>
      <c r="D744" s="175"/>
      <c r="E744" s="174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70"/>
      <c r="W744" s="170"/>
      <c r="X744" s="170"/>
      <c r="Y744" s="170"/>
      <c r="Z744" s="19"/>
    </row>
    <row r="745" spans="1:26" ht="14.25" customHeight="1">
      <c r="A745" s="174"/>
      <c r="B745" s="174"/>
      <c r="C745" s="174"/>
      <c r="D745" s="175"/>
      <c r="E745" s="174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70"/>
      <c r="W745" s="170"/>
      <c r="X745" s="170"/>
      <c r="Y745" s="170"/>
      <c r="Z745" s="19"/>
    </row>
    <row r="746" spans="1:26" ht="14.25" customHeight="1">
      <c r="A746" s="174"/>
      <c r="B746" s="174"/>
      <c r="C746" s="174"/>
      <c r="D746" s="175"/>
      <c r="E746" s="174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70"/>
      <c r="W746" s="170"/>
      <c r="X746" s="170"/>
      <c r="Y746" s="170"/>
      <c r="Z746" s="19"/>
    </row>
    <row r="747" spans="1:26" ht="14.25" customHeight="1">
      <c r="A747" s="174"/>
      <c r="B747" s="174"/>
      <c r="C747" s="174"/>
      <c r="D747" s="175"/>
      <c r="E747" s="174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0"/>
      <c r="Z747" s="19"/>
    </row>
    <row r="748" spans="1:26" ht="14.25" customHeight="1">
      <c r="A748" s="174"/>
      <c r="B748" s="174"/>
      <c r="C748" s="174"/>
      <c r="D748" s="175"/>
      <c r="E748" s="174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70"/>
      <c r="W748" s="170"/>
      <c r="X748" s="170"/>
      <c r="Y748" s="170"/>
      <c r="Z748" s="19"/>
    </row>
    <row r="749" spans="1:26" ht="14.25" customHeight="1">
      <c r="A749" s="174"/>
      <c r="B749" s="174"/>
      <c r="C749" s="174"/>
      <c r="D749" s="175"/>
      <c r="E749" s="174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9"/>
    </row>
    <row r="750" spans="1:26" ht="14.25" customHeight="1">
      <c r="A750" s="174"/>
      <c r="B750" s="174"/>
      <c r="C750" s="174"/>
      <c r="D750" s="175"/>
      <c r="E750" s="174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9"/>
    </row>
    <row r="751" spans="1:26" ht="14.25" customHeight="1">
      <c r="A751" s="174"/>
      <c r="B751" s="174"/>
      <c r="C751" s="174"/>
      <c r="D751" s="175"/>
      <c r="E751" s="174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0"/>
      <c r="Z751" s="19"/>
    </row>
    <row r="752" spans="1:26" ht="14.25" customHeight="1">
      <c r="A752" s="174"/>
      <c r="B752" s="174"/>
      <c r="C752" s="174"/>
      <c r="D752" s="175"/>
      <c r="E752" s="174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9"/>
    </row>
    <row r="753" spans="1:26" ht="14.25" customHeight="1">
      <c r="A753" s="174"/>
      <c r="B753" s="174"/>
      <c r="C753" s="174"/>
      <c r="D753" s="175"/>
      <c r="E753" s="174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9"/>
    </row>
    <row r="754" spans="1:26" ht="14.25" customHeight="1">
      <c r="A754" s="174"/>
      <c r="B754" s="174"/>
      <c r="C754" s="174"/>
      <c r="D754" s="175"/>
      <c r="E754" s="174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9"/>
    </row>
    <row r="755" spans="1:26" ht="14.25" customHeight="1">
      <c r="A755" s="174"/>
      <c r="B755" s="174"/>
      <c r="C755" s="174"/>
      <c r="D755" s="175"/>
      <c r="E755" s="174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9"/>
    </row>
    <row r="756" spans="1:26" ht="14.25" customHeight="1">
      <c r="A756" s="174"/>
      <c r="B756" s="174"/>
      <c r="C756" s="174"/>
      <c r="D756" s="175"/>
      <c r="E756" s="174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9"/>
    </row>
    <row r="757" spans="1:26" ht="14.25" customHeight="1">
      <c r="A757" s="174"/>
      <c r="B757" s="174"/>
      <c r="C757" s="174"/>
      <c r="D757" s="175"/>
      <c r="E757" s="174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9"/>
    </row>
    <row r="758" spans="1:26" ht="14.25" customHeight="1">
      <c r="A758" s="174"/>
      <c r="B758" s="174"/>
      <c r="C758" s="174"/>
      <c r="D758" s="175"/>
      <c r="E758" s="174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9"/>
    </row>
    <row r="759" spans="1:26" ht="14.25" customHeight="1">
      <c r="A759" s="174"/>
      <c r="B759" s="174"/>
      <c r="C759" s="174"/>
      <c r="D759" s="175"/>
      <c r="E759" s="174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9"/>
    </row>
    <row r="760" spans="1:26" ht="14.25" customHeight="1">
      <c r="A760" s="174"/>
      <c r="B760" s="174"/>
      <c r="C760" s="174"/>
      <c r="D760" s="175"/>
      <c r="E760" s="174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9"/>
    </row>
    <row r="761" spans="1:26" ht="14.25" customHeight="1">
      <c r="A761" s="174"/>
      <c r="B761" s="174"/>
      <c r="C761" s="174"/>
      <c r="D761" s="175"/>
      <c r="E761" s="174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9"/>
    </row>
    <row r="762" spans="1:26" ht="14.25" customHeight="1">
      <c r="A762" s="174"/>
      <c r="B762" s="174"/>
      <c r="C762" s="174"/>
      <c r="D762" s="175"/>
      <c r="E762" s="174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9"/>
    </row>
    <row r="763" spans="1:26" ht="14.25" customHeight="1">
      <c r="A763" s="174"/>
      <c r="B763" s="174"/>
      <c r="C763" s="174"/>
      <c r="D763" s="175"/>
      <c r="E763" s="174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9"/>
    </row>
    <row r="764" spans="1:26" ht="14.25" customHeight="1">
      <c r="A764" s="174"/>
      <c r="B764" s="174"/>
      <c r="C764" s="174"/>
      <c r="D764" s="175"/>
      <c r="E764" s="174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9"/>
    </row>
    <row r="765" spans="1:26" ht="14.25" customHeight="1">
      <c r="A765" s="174"/>
      <c r="B765" s="174"/>
      <c r="C765" s="174"/>
      <c r="D765" s="175"/>
      <c r="E765" s="174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9"/>
    </row>
    <row r="766" spans="1:26" ht="14.25" customHeight="1">
      <c r="A766" s="174"/>
      <c r="B766" s="174"/>
      <c r="C766" s="174"/>
      <c r="D766" s="175"/>
      <c r="E766" s="174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9"/>
    </row>
    <row r="767" spans="1:26" ht="14.25" customHeight="1">
      <c r="A767" s="174"/>
      <c r="B767" s="174"/>
      <c r="C767" s="174"/>
      <c r="D767" s="175"/>
      <c r="E767" s="174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70"/>
      <c r="W767" s="170"/>
      <c r="X767" s="170"/>
      <c r="Y767" s="170"/>
      <c r="Z767" s="19"/>
    </row>
    <row r="768" spans="1:26" ht="14.25" customHeight="1">
      <c r="A768" s="174"/>
      <c r="B768" s="174"/>
      <c r="C768" s="174"/>
      <c r="D768" s="175"/>
      <c r="E768" s="174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19"/>
    </row>
    <row r="769" spans="1:26" ht="14.25" customHeight="1">
      <c r="A769" s="174"/>
      <c r="B769" s="174"/>
      <c r="C769" s="174"/>
      <c r="D769" s="175"/>
      <c r="E769" s="174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9"/>
    </row>
    <row r="770" spans="1:26" ht="14.25" customHeight="1">
      <c r="A770" s="174"/>
      <c r="B770" s="174"/>
      <c r="C770" s="174"/>
      <c r="D770" s="175"/>
      <c r="E770" s="174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9"/>
    </row>
    <row r="771" spans="1:26" ht="14.25" customHeight="1">
      <c r="A771" s="174"/>
      <c r="B771" s="174"/>
      <c r="C771" s="174"/>
      <c r="D771" s="175"/>
      <c r="E771" s="174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9"/>
    </row>
    <row r="772" spans="1:26" ht="14.25" customHeight="1">
      <c r="A772" s="174"/>
      <c r="B772" s="174"/>
      <c r="C772" s="174"/>
      <c r="D772" s="175"/>
      <c r="E772" s="174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9"/>
    </row>
    <row r="773" spans="1:26" ht="14.25" customHeight="1">
      <c r="A773" s="174"/>
      <c r="B773" s="174"/>
      <c r="C773" s="174"/>
      <c r="D773" s="175"/>
      <c r="E773" s="174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9"/>
    </row>
    <row r="774" spans="1:26" ht="14.25" customHeight="1">
      <c r="A774" s="174"/>
      <c r="B774" s="174"/>
      <c r="C774" s="174"/>
      <c r="D774" s="175"/>
      <c r="E774" s="174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9"/>
    </row>
    <row r="775" spans="1:26" ht="14.25" customHeight="1">
      <c r="A775" s="174"/>
      <c r="B775" s="174"/>
      <c r="C775" s="174"/>
      <c r="D775" s="175"/>
      <c r="E775" s="174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9"/>
    </row>
    <row r="776" spans="1:26" ht="14.25" customHeight="1">
      <c r="A776" s="174"/>
      <c r="B776" s="174"/>
      <c r="C776" s="174"/>
      <c r="D776" s="175"/>
      <c r="E776" s="174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9"/>
    </row>
    <row r="777" spans="1:26" ht="14.25" customHeight="1">
      <c r="A777" s="174"/>
      <c r="B777" s="174"/>
      <c r="C777" s="174"/>
      <c r="D777" s="175"/>
      <c r="E777" s="174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9"/>
    </row>
    <row r="778" spans="1:26" ht="14.25" customHeight="1">
      <c r="A778" s="174"/>
      <c r="B778" s="174"/>
      <c r="C778" s="174"/>
      <c r="D778" s="175"/>
      <c r="E778" s="174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9"/>
    </row>
    <row r="779" spans="1:26" ht="14.25" customHeight="1">
      <c r="A779" s="174"/>
      <c r="B779" s="174"/>
      <c r="C779" s="174"/>
      <c r="D779" s="175"/>
      <c r="E779" s="174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9"/>
    </row>
    <row r="780" spans="1:26" ht="14.25" customHeight="1">
      <c r="A780" s="174"/>
      <c r="B780" s="174"/>
      <c r="C780" s="174"/>
      <c r="D780" s="175"/>
      <c r="E780" s="174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9"/>
    </row>
    <row r="781" spans="1:26" ht="14.25" customHeight="1">
      <c r="A781" s="174"/>
      <c r="B781" s="174"/>
      <c r="C781" s="174"/>
      <c r="D781" s="175"/>
      <c r="E781" s="174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9"/>
    </row>
    <row r="782" spans="1:26" ht="14.25" customHeight="1">
      <c r="A782" s="174"/>
      <c r="B782" s="174"/>
      <c r="C782" s="174"/>
      <c r="D782" s="175"/>
      <c r="E782" s="174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9"/>
    </row>
    <row r="783" spans="1:26" ht="14.25" customHeight="1">
      <c r="A783" s="174"/>
      <c r="B783" s="174"/>
      <c r="C783" s="174"/>
      <c r="D783" s="175"/>
      <c r="E783" s="174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9"/>
    </row>
    <row r="784" spans="1:26" ht="14.25" customHeight="1">
      <c r="A784" s="174"/>
      <c r="B784" s="174"/>
      <c r="C784" s="174"/>
      <c r="D784" s="175"/>
      <c r="E784" s="174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9"/>
    </row>
    <row r="785" spans="1:26" ht="14.25" customHeight="1">
      <c r="A785" s="174"/>
      <c r="B785" s="174"/>
      <c r="C785" s="174"/>
      <c r="D785" s="175"/>
      <c r="E785" s="174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9"/>
    </row>
    <row r="786" spans="1:26" ht="14.25" customHeight="1">
      <c r="A786" s="174"/>
      <c r="B786" s="174"/>
      <c r="C786" s="174"/>
      <c r="D786" s="175"/>
      <c r="E786" s="174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9"/>
    </row>
    <row r="787" spans="1:26" ht="14.25" customHeight="1">
      <c r="A787" s="174"/>
      <c r="B787" s="174"/>
      <c r="C787" s="174"/>
      <c r="D787" s="175"/>
      <c r="E787" s="174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9"/>
    </row>
    <row r="788" spans="1:26" ht="14.25" customHeight="1">
      <c r="A788" s="174"/>
      <c r="B788" s="174"/>
      <c r="C788" s="174"/>
      <c r="D788" s="175"/>
      <c r="E788" s="174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9"/>
    </row>
    <row r="789" spans="1:26" ht="14.25" customHeight="1">
      <c r="A789" s="174"/>
      <c r="B789" s="174"/>
      <c r="C789" s="174"/>
      <c r="D789" s="175"/>
      <c r="E789" s="174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9"/>
    </row>
    <row r="790" spans="1:26" ht="14.25" customHeight="1">
      <c r="A790" s="174"/>
      <c r="B790" s="174"/>
      <c r="C790" s="174"/>
      <c r="D790" s="175"/>
      <c r="E790" s="174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9"/>
    </row>
    <row r="791" spans="1:26" ht="14.25" customHeight="1">
      <c r="A791" s="174"/>
      <c r="B791" s="174"/>
      <c r="C791" s="174"/>
      <c r="D791" s="175"/>
      <c r="E791" s="174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9"/>
    </row>
    <row r="792" spans="1:26" ht="14.25" customHeight="1">
      <c r="A792" s="174"/>
      <c r="B792" s="174"/>
      <c r="C792" s="174"/>
      <c r="D792" s="175"/>
      <c r="E792" s="174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9"/>
    </row>
    <row r="793" spans="1:26" ht="14.25" customHeight="1">
      <c r="A793" s="174"/>
      <c r="B793" s="174"/>
      <c r="C793" s="174"/>
      <c r="D793" s="175"/>
      <c r="E793" s="174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9"/>
    </row>
    <row r="794" spans="1:26" ht="14.25" customHeight="1">
      <c r="A794" s="174"/>
      <c r="B794" s="174"/>
      <c r="C794" s="174"/>
      <c r="D794" s="175"/>
      <c r="E794" s="174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9"/>
    </row>
    <row r="795" spans="1:26" ht="14.25" customHeight="1">
      <c r="A795" s="174"/>
      <c r="B795" s="174"/>
      <c r="C795" s="174"/>
      <c r="D795" s="175"/>
      <c r="E795" s="174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9"/>
    </row>
    <row r="796" spans="1:26" ht="14.25" customHeight="1">
      <c r="A796" s="174"/>
      <c r="B796" s="174"/>
      <c r="C796" s="174"/>
      <c r="D796" s="175"/>
      <c r="E796" s="174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9"/>
    </row>
    <row r="797" spans="1:26" ht="14.25" customHeight="1">
      <c r="A797" s="174"/>
      <c r="B797" s="174"/>
      <c r="C797" s="174"/>
      <c r="D797" s="175"/>
      <c r="E797" s="174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9"/>
    </row>
    <row r="798" spans="1:26" ht="14.25" customHeight="1">
      <c r="A798" s="174"/>
      <c r="B798" s="174"/>
      <c r="C798" s="174"/>
      <c r="D798" s="175"/>
      <c r="E798" s="174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9"/>
    </row>
    <row r="799" spans="1:26" ht="14.25" customHeight="1">
      <c r="A799" s="174"/>
      <c r="B799" s="174"/>
      <c r="C799" s="174"/>
      <c r="D799" s="175"/>
      <c r="E799" s="174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9"/>
    </row>
    <row r="800" spans="1:26" ht="14.25" customHeight="1">
      <c r="A800" s="174"/>
      <c r="B800" s="174"/>
      <c r="C800" s="174"/>
      <c r="D800" s="175"/>
      <c r="E800" s="174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9"/>
    </row>
    <row r="801" spans="1:26" ht="14.25" customHeight="1">
      <c r="A801" s="174"/>
      <c r="B801" s="174"/>
      <c r="C801" s="174"/>
      <c r="D801" s="175"/>
      <c r="E801" s="174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9"/>
    </row>
    <row r="802" spans="1:26" ht="14.25" customHeight="1">
      <c r="A802" s="174"/>
      <c r="B802" s="174"/>
      <c r="C802" s="174"/>
      <c r="D802" s="175"/>
      <c r="E802" s="174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9"/>
    </row>
    <row r="803" spans="1:26" ht="14.25" customHeight="1">
      <c r="A803" s="174"/>
      <c r="B803" s="174"/>
      <c r="C803" s="174"/>
      <c r="D803" s="175"/>
      <c r="E803" s="174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9"/>
    </row>
    <row r="804" spans="1:26" ht="14.25" customHeight="1">
      <c r="A804" s="174"/>
      <c r="B804" s="174"/>
      <c r="C804" s="174"/>
      <c r="D804" s="175"/>
      <c r="E804" s="174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9"/>
    </row>
    <row r="805" spans="1:26" ht="14.25" customHeight="1">
      <c r="A805" s="174"/>
      <c r="B805" s="174"/>
      <c r="C805" s="174"/>
      <c r="D805" s="175"/>
      <c r="E805" s="174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9"/>
    </row>
    <row r="806" spans="1:26" ht="14.25" customHeight="1">
      <c r="A806" s="174"/>
      <c r="B806" s="174"/>
      <c r="C806" s="174"/>
      <c r="D806" s="175"/>
      <c r="E806" s="174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9"/>
    </row>
    <row r="807" spans="1:26" ht="14.25" customHeight="1">
      <c r="A807" s="174"/>
      <c r="B807" s="174"/>
      <c r="C807" s="174"/>
      <c r="D807" s="175"/>
      <c r="E807" s="174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9"/>
    </row>
    <row r="808" spans="1:26" ht="14.25" customHeight="1">
      <c r="A808" s="174"/>
      <c r="B808" s="174"/>
      <c r="C808" s="174"/>
      <c r="D808" s="175"/>
      <c r="E808" s="174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9"/>
    </row>
    <row r="809" spans="1:26" ht="14.25" customHeight="1">
      <c r="A809" s="174"/>
      <c r="B809" s="174"/>
      <c r="C809" s="174"/>
      <c r="D809" s="175"/>
      <c r="E809" s="174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9"/>
    </row>
    <row r="810" spans="1:26" ht="14.25" customHeight="1">
      <c r="A810" s="174"/>
      <c r="B810" s="174"/>
      <c r="C810" s="174"/>
      <c r="D810" s="175"/>
      <c r="E810" s="174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9"/>
    </row>
    <row r="811" spans="1:26" ht="14.25" customHeight="1">
      <c r="A811" s="174"/>
      <c r="B811" s="174"/>
      <c r="C811" s="174"/>
      <c r="D811" s="175"/>
      <c r="E811" s="174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9"/>
    </row>
    <row r="812" spans="1:26" ht="14.25" customHeight="1">
      <c r="A812" s="174"/>
      <c r="B812" s="174"/>
      <c r="C812" s="174"/>
      <c r="D812" s="175"/>
      <c r="E812" s="174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9"/>
    </row>
    <row r="813" spans="1:26" ht="14.25" customHeight="1">
      <c r="A813" s="174"/>
      <c r="B813" s="174"/>
      <c r="C813" s="174"/>
      <c r="D813" s="175"/>
      <c r="E813" s="174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9"/>
    </row>
    <row r="814" spans="1:26" ht="14.25" customHeight="1">
      <c r="A814" s="174"/>
      <c r="B814" s="174"/>
      <c r="C814" s="174"/>
      <c r="D814" s="175"/>
      <c r="E814" s="174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9"/>
    </row>
    <row r="815" spans="1:26" ht="14.25" customHeight="1">
      <c r="A815" s="174"/>
      <c r="B815" s="174"/>
      <c r="C815" s="174"/>
      <c r="D815" s="175"/>
      <c r="E815" s="174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9"/>
    </row>
    <row r="816" spans="1:26" ht="14.25" customHeight="1">
      <c r="A816" s="174"/>
      <c r="B816" s="174"/>
      <c r="C816" s="174"/>
      <c r="D816" s="175"/>
      <c r="E816" s="174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9"/>
    </row>
    <row r="817" spans="1:26" ht="14.25" customHeight="1">
      <c r="A817" s="174"/>
      <c r="B817" s="174"/>
      <c r="C817" s="174"/>
      <c r="D817" s="175"/>
      <c r="E817" s="174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9"/>
    </row>
    <row r="818" spans="1:26" ht="14.25" customHeight="1">
      <c r="A818" s="174"/>
      <c r="B818" s="174"/>
      <c r="C818" s="174"/>
      <c r="D818" s="175"/>
      <c r="E818" s="174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9"/>
    </row>
    <row r="819" spans="1:26" ht="14.25" customHeight="1">
      <c r="A819" s="174"/>
      <c r="B819" s="174"/>
      <c r="C819" s="174"/>
      <c r="D819" s="175"/>
      <c r="E819" s="174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9"/>
    </row>
    <row r="820" spans="1:26" ht="14.25" customHeight="1">
      <c r="A820" s="174"/>
      <c r="B820" s="174"/>
      <c r="C820" s="174"/>
      <c r="D820" s="175"/>
      <c r="E820" s="174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9"/>
    </row>
    <row r="821" spans="1:26" ht="14.25" customHeight="1">
      <c r="A821" s="174"/>
      <c r="B821" s="174"/>
      <c r="C821" s="174"/>
      <c r="D821" s="175"/>
      <c r="E821" s="174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9"/>
    </row>
    <row r="822" spans="1:26" ht="14.25" customHeight="1">
      <c r="A822" s="174"/>
      <c r="B822" s="174"/>
      <c r="C822" s="174"/>
      <c r="D822" s="175"/>
      <c r="E822" s="174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9"/>
    </row>
    <row r="823" spans="1:26" ht="14.25" customHeight="1">
      <c r="A823" s="174"/>
      <c r="B823" s="174"/>
      <c r="C823" s="174"/>
      <c r="D823" s="175"/>
      <c r="E823" s="174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9"/>
    </row>
    <row r="824" spans="1:26" ht="14.25" customHeight="1">
      <c r="A824" s="174"/>
      <c r="B824" s="174"/>
      <c r="C824" s="174"/>
      <c r="D824" s="175"/>
      <c r="E824" s="174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9"/>
    </row>
    <row r="825" spans="1:26" ht="14.25" customHeight="1">
      <c r="A825" s="174"/>
      <c r="B825" s="174"/>
      <c r="C825" s="174"/>
      <c r="D825" s="175"/>
      <c r="E825" s="174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9"/>
    </row>
    <row r="826" spans="1:26" ht="14.25" customHeight="1">
      <c r="A826" s="174"/>
      <c r="B826" s="174"/>
      <c r="C826" s="174"/>
      <c r="D826" s="175"/>
      <c r="E826" s="174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9"/>
    </row>
    <row r="827" spans="1:26" ht="14.25" customHeight="1">
      <c r="A827" s="174"/>
      <c r="B827" s="174"/>
      <c r="C827" s="174"/>
      <c r="D827" s="175"/>
      <c r="E827" s="174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9"/>
    </row>
    <row r="828" spans="1:26" ht="14.25" customHeight="1">
      <c r="A828" s="174"/>
      <c r="B828" s="174"/>
      <c r="C828" s="174"/>
      <c r="D828" s="175"/>
      <c r="E828" s="174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9"/>
    </row>
    <row r="829" spans="1:26" ht="14.25" customHeight="1">
      <c r="A829" s="174"/>
      <c r="B829" s="174"/>
      <c r="C829" s="174"/>
      <c r="D829" s="175"/>
      <c r="E829" s="174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9"/>
    </row>
    <row r="830" spans="1:26" ht="14.25" customHeight="1">
      <c r="A830" s="174"/>
      <c r="B830" s="174"/>
      <c r="C830" s="174"/>
      <c r="D830" s="175"/>
      <c r="E830" s="174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9"/>
    </row>
    <row r="831" spans="1:26" ht="14.25" customHeight="1">
      <c r="A831" s="174"/>
      <c r="B831" s="174"/>
      <c r="C831" s="174"/>
      <c r="D831" s="175"/>
      <c r="E831" s="174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9"/>
    </row>
    <row r="832" spans="1:26" ht="14.25" customHeight="1">
      <c r="A832" s="174"/>
      <c r="B832" s="174"/>
      <c r="C832" s="174"/>
      <c r="D832" s="175"/>
      <c r="E832" s="174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9"/>
    </row>
    <row r="833" spans="1:26" ht="14.25" customHeight="1">
      <c r="A833" s="174"/>
      <c r="B833" s="174"/>
      <c r="C833" s="174"/>
      <c r="D833" s="175"/>
      <c r="E833" s="174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9"/>
    </row>
    <row r="834" spans="1:26" ht="14.25" customHeight="1">
      <c r="A834" s="174"/>
      <c r="B834" s="174"/>
      <c r="C834" s="174"/>
      <c r="D834" s="175"/>
      <c r="E834" s="174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9"/>
    </row>
    <row r="835" spans="1:26" ht="14.25" customHeight="1">
      <c r="A835" s="174"/>
      <c r="B835" s="174"/>
      <c r="C835" s="174"/>
      <c r="D835" s="175"/>
      <c r="E835" s="174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9"/>
    </row>
    <row r="836" spans="1:26" ht="14.25" customHeight="1">
      <c r="A836" s="174"/>
      <c r="B836" s="174"/>
      <c r="C836" s="174"/>
      <c r="D836" s="175"/>
      <c r="E836" s="174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9"/>
    </row>
    <row r="837" spans="1:26" ht="14.25" customHeight="1">
      <c r="A837" s="174"/>
      <c r="B837" s="174"/>
      <c r="C837" s="174"/>
      <c r="D837" s="175"/>
      <c r="E837" s="174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9"/>
    </row>
    <row r="838" spans="1:26" ht="14.25" customHeight="1">
      <c r="A838" s="174"/>
      <c r="B838" s="174"/>
      <c r="C838" s="174"/>
      <c r="D838" s="175"/>
      <c r="E838" s="174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9"/>
    </row>
    <row r="839" spans="1:26" ht="14.25" customHeight="1">
      <c r="A839" s="174"/>
      <c r="B839" s="174"/>
      <c r="C839" s="174"/>
      <c r="D839" s="175"/>
      <c r="E839" s="174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9"/>
    </row>
    <row r="840" spans="1:26" ht="14.25" customHeight="1">
      <c r="A840" s="174"/>
      <c r="B840" s="174"/>
      <c r="C840" s="174"/>
      <c r="D840" s="175"/>
      <c r="E840" s="174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9"/>
    </row>
    <row r="841" spans="1:26" ht="14.25" customHeight="1">
      <c r="A841" s="174"/>
      <c r="B841" s="174"/>
      <c r="C841" s="174"/>
      <c r="D841" s="175"/>
      <c r="E841" s="174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9"/>
    </row>
    <row r="842" spans="1:26" ht="14.25" customHeight="1">
      <c r="A842" s="174"/>
      <c r="B842" s="174"/>
      <c r="C842" s="174"/>
      <c r="D842" s="175"/>
      <c r="E842" s="174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9"/>
    </row>
    <row r="843" spans="1:26" ht="14.25" customHeight="1">
      <c r="A843" s="174"/>
      <c r="B843" s="174"/>
      <c r="C843" s="174"/>
      <c r="D843" s="175"/>
      <c r="E843" s="174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9"/>
    </row>
    <row r="844" spans="1:26" ht="14.25" customHeight="1">
      <c r="A844" s="174"/>
      <c r="B844" s="174"/>
      <c r="C844" s="174"/>
      <c r="D844" s="175"/>
      <c r="E844" s="174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9"/>
    </row>
    <row r="845" spans="1:26" ht="14.25" customHeight="1">
      <c r="A845" s="174"/>
      <c r="B845" s="174"/>
      <c r="C845" s="174"/>
      <c r="D845" s="175"/>
      <c r="E845" s="174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9"/>
    </row>
    <row r="846" spans="1:26" ht="14.25" customHeight="1">
      <c r="A846" s="174"/>
      <c r="B846" s="174"/>
      <c r="C846" s="174"/>
      <c r="D846" s="175"/>
      <c r="E846" s="174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9"/>
    </row>
    <row r="847" spans="1:26" ht="14.25" customHeight="1">
      <c r="A847" s="174"/>
      <c r="B847" s="174"/>
      <c r="C847" s="174"/>
      <c r="D847" s="175"/>
      <c r="E847" s="174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9"/>
    </row>
    <row r="848" spans="1:26" ht="14.25" customHeight="1">
      <c r="A848" s="174"/>
      <c r="B848" s="174"/>
      <c r="C848" s="174"/>
      <c r="D848" s="175"/>
      <c r="E848" s="174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9"/>
    </row>
    <row r="849" spans="1:26" ht="14.25" customHeight="1">
      <c r="A849" s="174"/>
      <c r="B849" s="174"/>
      <c r="C849" s="174"/>
      <c r="D849" s="175"/>
      <c r="E849" s="174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9"/>
    </row>
    <row r="850" spans="1:26" ht="14.25" customHeight="1">
      <c r="A850" s="174"/>
      <c r="B850" s="174"/>
      <c r="C850" s="174"/>
      <c r="D850" s="175"/>
      <c r="E850" s="174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9"/>
    </row>
    <row r="851" spans="1:26" ht="14.25" customHeight="1">
      <c r="A851" s="174"/>
      <c r="B851" s="174"/>
      <c r="C851" s="174"/>
      <c r="D851" s="175"/>
      <c r="E851" s="174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9"/>
    </row>
    <row r="852" spans="1:26" ht="14.25" customHeight="1">
      <c r="A852" s="174"/>
      <c r="B852" s="174"/>
      <c r="C852" s="174"/>
      <c r="D852" s="175"/>
      <c r="E852" s="174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9"/>
    </row>
    <row r="853" spans="1:26" ht="14.25" customHeight="1">
      <c r="A853" s="174"/>
      <c r="B853" s="174"/>
      <c r="C853" s="174"/>
      <c r="D853" s="175"/>
      <c r="E853" s="174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9"/>
    </row>
    <row r="854" spans="1:26" ht="14.25" customHeight="1">
      <c r="A854" s="174"/>
      <c r="B854" s="174"/>
      <c r="C854" s="174"/>
      <c r="D854" s="175"/>
      <c r="E854" s="174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9"/>
    </row>
    <row r="855" spans="1:26" ht="14.25" customHeight="1">
      <c r="A855" s="174"/>
      <c r="B855" s="174"/>
      <c r="C855" s="174"/>
      <c r="D855" s="175"/>
      <c r="E855" s="174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9"/>
    </row>
    <row r="856" spans="1:26" ht="14.25" customHeight="1">
      <c r="A856" s="174"/>
      <c r="B856" s="174"/>
      <c r="C856" s="174"/>
      <c r="D856" s="175"/>
      <c r="E856" s="174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9"/>
    </row>
    <row r="857" spans="1:26" ht="14.25" customHeight="1">
      <c r="A857" s="174"/>
      <c r="B857" s="174"/>
      <c r="C857" s="174"/>
      <c r="D857" s="175"/>
      <c r="E857" s="174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9"/>
    </row>
    <row r="858" spans="1:26" ht="14.25" customHeight="1">
      <c r="A858" s="174"/>
      <c r="B858" s="174"/>
      <c r="C858" s="174"/>
      <c r="D858" s="175"/>
      <c r="E858" s="174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9"/>
    </row>
    <row r="859" spans="1:26" ht="14.25" customHeight="1">
      <c r="A859" s="174"/>
      <c r="B859" s="174"/>
      <c r="C859" s="174"/>
      <c r="D859" s="175"/>
      <c r="E859" s="174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9"/>
    </row>
    <row r="860" spans="1:26" ht="14.25" customHeight="1">
      <c r="A860" s="174"/>
      <c r="B860" s="174"/>
      <c r="C860" s="174"/>
      <c r="D860" s="175"/>
      <c r="E860" s="174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9"/>
    </row>
    <row r="861" spans="1:26" ht="14.25" customHeight="1">
      <c r="A861" s="174"/>
      <c r="B861" s="174"/>
      <c r="C861" s="174"/>
      <c r="D861" s="175"/>
      <c r="E861" s="174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9"/>
    </row>
    <row r="862" spans="1:26" ht="14.25" customHeight="1">
      <c r="A862" s="174"/>
      <c r="B862" s="174"/>
      <c r="C862" s="174"/>
      <c r="D862" s="175"/>
      <c r="E862" s="174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9"/>
    </row>
    <row r="863" spans="1:26" ht="14.25" customHeight="1">
      <c r="A863" s="174"/>
      <c r="B863" s="174"/>
      <c r="C863" s="174"/>
      <c r="D863" s="175"/>
      <c r="E863" s="174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9"/>
    </row>
    <row r="864" spans="1:26" ht="14.25" customHeight="1">
      <c r="A864" s="174"/>
      <c r="B864" s="174"/>
      <c r="C864" s="174"/>
      <c r="D864" s="175"/>
      <c r="E864" s="174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9"/>
    </row>
    <row r="865" spans="1:26" ht="14.25" customHeight="1">
      <c r="A865" s="174"/>
      <c r="B865" s="174"/>
      <c r="C865" s="174"/>
      <c r="D865" s="175"/>
      <c r="E865" s="174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9"/>
    </row>
    <row r="866" spans="1:26" ht="14.25" customHeight="1">
      <c r="A866" s="174"/>
      <c r="B866" s="174"/>
      <c r="C866" s="174"/>
      <c r="D866" s="175"/>
      <c r="E866" s="174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9"/>
    </row>
    <row r="867" spans="1:26" ht="14.25" customHeight="1">
      <c r="A867" s="174"/>
      <c r="B867" s="174"/>
      <c r="C867" s="174"/>
      <c r="D867" s="175"/>
      <c r="E867" s="174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9"/>
    </row>
    <row r="868" spans="1:26" ht="14.25" customHeight="1">
      <c r="A868" s="174"/>
      <c r="B868" s="174"/>
      <c r="C868" s="174"/>
      <c r="D868" s="175"/>
      <c r="E868" s="174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9"/>
    </row>
    <row r="869" spans="1:26" ht="14.25" customHeight="1">
      <c r="A869" s="174"/>
      <c r="B869" s="174"/>
      <c r="C869" s="174"/>
      <c r="D869" s="175"/>
      <c r="E869" s="174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9"/>
    </row>
    <row r="870" spans="1:26" ht="14.25" customHeight="1">
      <c r="A870" s="174"/>
      <c r="B870" s="174"/>
      <c r="C870" s="174"/>
      <c r="D870" s="175"/>
      <c r="E870" s="174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9"/>
    </row>
    <row r="871" spans="1:26" ht="14.25" customHeight="1">
      <c r="A871" s="174"/>
      <c r="B871" s="174"/>
      <c r="C871" s="174"/>
      <c r="D871" s="175"/>
      <c r="E871" s="174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9"/>
    </row>
    <row r="872" spans="1:26" ht="14.25" customHeight="1">
      <c r="A872" s="174"/>
      <c r="B872" s="174"/>
      <c r="C872" s="174"/>
      <c r="D872" s="175"/>
      <c r="E872" s="174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9"/>
    </row>
    <row r="873" spans="1:26" ht="14.25" customHeight="1">
      <c r="A873" s="174"/>
      <c r="B873" s="174"/>
      <c r="C873" s="174"/>
      <c r="D873" s="175"/>
      <c r="E873" s="174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9"/>
    </row>
    <row r="874" spans="1:26" ht="14.25" customHeight="1">
      <c r="A874" s="174"/>
      <c r="B874" s="174"/>
      <c r="C874" s="174"/>
      <c r="D874" s="175"/>
      <c r="E874" s="174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9"/>
    </row>
    <row r="875" spans="1:26" ht="14.25" customHeight="1">
      <c r="A875" s="174"/>
      <c r="B875" s="174"/>
      <c r="C875" s="174"/>
      <c r="D875" s="175"/>
      <c r="E875" s="174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9"/>
    </row>
    <row r="876" spans="1:26" ht="14.25" customHeight="1">
      <c r="A876" s="174"/>
      <c r="B876" s="174"/>
      <c r="C876" s="174"/>
      <c r="D876" s="175"/>
      <c r="E876" s="174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9"/>
    </row>
    <row r="877" spans="1:26" ht="14.25" customHeight="1">
      <c r="A877" s="174"/>
      <c r="B877" s="174"/>
      <c r="C877" s="174"/>
      <c r="D877" s="175"/>
      <c r="E877" s="174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9"/>
    </row>
    <row r="878" spans="1:26" ht="14.25" customHeight="1">
      <c r="A878" s="174"/>
      <c r="B878" s="174"/>
      <c r="C878" s="174"/>
      <c r="D878" s="175"/>
      <c r="E878" s="174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9"/>
    </row>
    <row r="879" spans="1:26" ht="14.25" customHeight="1">
      <c r="A879" s="174"/>
      <c r="B879" s="174"/>
      <c r="C879" s="174"/>
      <c r="D879" s="175"/>
      <c r="E879" s="174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9"/>
    </row>
    <row r="880" spans="1:26" ht="14.25" customHeight="1">
      <c r="A880" s="174"/>
      <c r="B880" s="174"/>
      <c r="C880" s="174"/>
      <c r="D880" s="175"/>
      <c r="E880" s="174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9"/>
    </row>
    <row r="881" spans="1:26" ht="14.25" customHeight="1">
      <c r="A881" s="174"/>
      <c r="B881" s="174"/>
      <c r="C881" s="174"/>
      <c r="D881" s="175"/>
      <c r="E881" s="174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9"/>
    </row>
    <row r="882" spans="1:26" ht="14.25" customHeight="1">
      <c r="A882" s="174"/>
      <c r="B882" s="174"/>
      <c r="C882" s="174"/>
      <c r="D882" s="175"/>
      <c r="E882" s="174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9"/>
    </row>
    <row r="883" spans="1:26" ht="14.25" customHeight="1">
      <c r="A883" s="174"/>
      <c r="B883" s="174"/>
      <c r="C883" s="174"/>
      <c r="D883" s="175"/>
      <c r="E883" s="174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9"/>
    </row>
    <row r="884" spans="1:26" ht="14.25" customHeight="1">
      <c r="A884" s="174"/>
      <c r="B884" s="174"/>
      <c r="C884" s="174"/>
      <c r="D884" s="175"/>
      <c r="E884" s="174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9"/>
    </row>
    <row r="885" spans="1:26" ht="14.25" customHeight="1">
      <c r="A885" s="174"/>
      <c r="B885" s="174"/>
      <c r="C885" s="174"/>
      <c r="D885" s="175"/>
      <c r="E885" s="174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9"/>
    </row>
    <row r="886" spans="1:26" ht="14.25" customHeight="1">
      <c r="A886" s="174"/>
      <c r="B886" s="174"/>
      <c r="C886" s="174"/>
      <c r="D886" s="175"/>
      <c r="E886" s="174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9"/>
    </row>
    <row r="887" spans="1:26" ht="14.25" customHeight="1">
      <c r="A887" s="174"/>
      <c r="B887" s="174"/>
      <c r="C887" s="174"/>
      <c r="D887" s="175"/>
      <c r="E887" s="174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9"/>
    </row>
    <row r="888" spans="1:26" ht="14.25" customHeight="1">
      <c r="A888" s="174"/>
      <c r="B888" s="174"/>
      <c r="C888" s="174"/>
      <c r="D888" s="175"/>
      <c r="E888" s="174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9"/>
    </row>
    <row r="889" spans="1:26" ht="14.25" customHeight="1">
      <c r="A889" s="174"/>
      <c r="B889" s="174"/>
      <c r="C889" s="174"/>
      <c r="D889" s="175"/>
      <c r="E889" s="174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9"/>
    </row>
    <row r="890" spans="1:26" ht="14.25" customHeight="1">
      <c r="A890" s="174"/>
      <c r="B890" s="174"/>
      <c r="C890" s="174"/>
      <c r="D890" s="175"/>
      <c r="E890" s="174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9"/>
    </row>
    <row r="891" spans="1:26" ht="14.25" customHeight="1">
      <c r="A891" s="174"/>
      <c r="B891" s="174"/>
      <c r="C891" s="174"/>
      <c r="D891" s="175"/>
      <c r="E891" s="174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9"/>
    </row>
    <row r="892" spans="1:26" ht="14.25" customHeight="1">
      <c r="A892" s="174"/>
      <c r="B892" s="174"/>
      <c r="C892" s="174"/>
      <c r="D892" s="175"/>
      <c r="E892" s="174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9"/>
    </row>
    <row r="893" spans="1:26" ht="14.25" customHeight="1">
      <c r="A893" s="174"/>
      <c r="B893" s="174"/>
      <c r="C893" s="174"/>
      <c r="D893" s="175"/>
      <c r="E893" s="174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9"/>
    </row>
    <row r="894" spans="1:26" ht="14.25" customHeight="1">
      <c r="A894" s="174"/>
      <c r="B894" s="174"/>
      <c r="C894" s="174"/>
      <c r="D894" s="175"/>
      <c r="E894" s="174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9"/>
    </row>
    <row r="895" spans="1:26" ht="14.25" customHeight="1">
      <c r="A895" s="174"/>
      <c r="B895" s="174"/>
      <c r="C895" s="174"/>
      <c r="D895" s="175"/>
      <c r="E895" s="174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9"/>
    </row>
    <row r="896" spans="1:26" ht="14.25" customHeight="1">
      <c r="A896" s="174"/>
      <c r="B896" s="174"/>
      <c r="C896" s="174"/>
      <c r="D896" s="175"/>
      <c r="E896" s="174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9"/>
    </row>
    <row r="897" spans="1:26" ht="14.25" customHeight="1">
      <c r="A897" s="174"/>
      <c r="B897" s="174"/>
      <c r="C897" s="174"/>
      <c r="D897" s="175"/>
      <c r="E897" s="174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9"/>
    </row>
    <row r="898" spans="1:26" ht="14.25" customHeight="1">
      <c r="A898" s="174"/>
      <c r="B898" s="174"/>
      <c r="C898" s="174"/>
      <c r="D898" s="175"/>
      <c r="E898" s="174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9"/>
    </row>
    <row r="899" spans="1:26" ht="14.25" customHeight="1">
      <c r="A899" s="174"/>
      <c r="B899" s="174"/>
      <c r="C899" s="174"/>
      <c r="D899" s="175"/>
      <c r="E899" s="174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9"/>
    </row>
    <row r="900" spans="1:26" ht="14.25" customHeight="1">
      <c r="A900" s="174"/>
      <c r="B900" s="174"/>
      <c r="C900" s="174"/>
      <c r="D900" s="175"/>
      <c r="E900" s="174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9"/>
    </row>
    <row r="901" spans="1:26" ht="14.25" customHeight="1">
      <c r="A901" s="174"/>
      <c r="B901" s="174"/>
      <c r="C901" s="174"/>
      <c r="D901" s="175"/>
      <c r="E901" s="174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9"/>
    </row>
    <row r="902" spans="1:26" ht="14.25" customHeight="1">
      <c r="A902" s="174"/>
      <c r="B902" s="174"/>
      <c r="C902" s="174"/>
      <c r="D902" s="175"/>
      <c r="E902" s="174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9"/>
    </row>
    <row r="903" spans="1:26" ht="14.25" customHeight="1">
      <c r="A903" s="174"/>
      <c r="B903" s="174"/>
      <c r="C903" s="174"/>
      <c r="D903" s="175"/>
      <c r="E903" s="174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9"/>
    </row>
    <row r="904" spans="1:26" ht="14.25" customHeight="1">
      <c r="A904" s="174"/>
      <c r="B904" s="174"/>
      <c r="C904" s="174"/>
      <c r="D904" s="175"/>
      <c r="E904" s="174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9"/>
    </row>
    <row r="905" spans="1:26" ht="14.25" customHeight="1">
      <c r="A905" s="174"/>
      <c r="B905" s="174"/>
      <c r="C905" s="174"/>
      <c r="D905" s="175"/>
      <c r="E905" s="174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9"/>
    </row>
    <row r="906" spans="1:26" ht="14.25" customHeight="1">
      <c r="A906" s="174"/>
      <c r="B906" s="174"/>
      <c r="C906" s="174"/>
      <c r="D906" s="175"/>
      <c r="E906" s="174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9"/>
    </row>
    <row r="907" spans="1:26" ht="14.25" customHeight="1">
      <c r="A907" s="174"/>
      <c r="B907" s="174"/>
      <c r="C907" s="174"/>
      <c r="D907" s="175"/>
      <c r="E907" s="174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9"/>
    </row>
    <row r="908" spans="1:26" ht="14.25" customHeight="1">
      <c r="A908" s="174"/>
      <c r="B908" s="174"/>
      <c r="C908" s="174"/>
      <c r="D908" s="175"/>
      <c r="E908" s="174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9"/>
    </row>
    <row r="909" spans="1:26" ht="14.25" customHeight="1">
      <c r="A909" s="174"/>
      <c r="B909" s="174"/>
      <c r="C909" s="174"/>
      <c r="D909" s="175"/>
      <c r="E909" s="174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9"/>
    </row>
    <row r="910" spans="1:26" ht="14.25" customHeight="1">
      <c r="A910" s="174"/>
      <c r="B910" s="174"/>
      <c r="C910" s="174"/>
      <c r="D910" s="175"/>
      <c r="E910" s="174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9"/>
    </row>
    <row r="911" spans="1:26" ht="14.25" customHeight="1">
      <c r="A911" s="174"/>
      <c r="B911" s="174"/>
      <c r="C911" s="174"/>
      <c r="D911" s="175"/>
      <c r="E911" s="174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9"/>
    </row>
    <row r="912" spans="1:26" ht="14.25" customHeight="1">
      <c r="A912" s="174"/>
      <c r="B912" s="174"/>
      <c r="C912" s="174"/>
      <c r="D912" s="175"/>
      <c r="E912" s="174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9"/>
    </row>
    <row r="913" spans="1:26" ht="14.25" customHeight="1">
      <c r="A913" s="174"/>
      <c r="B913" s="174"/>
      <c r="C913" s="174"/>
      <c r="D913" s="175"/>
      <c r="E913" s="174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9"/>
    </row>
    <row r="914" spans="1:26" ht="14.25" customHeight="1">
      <c r="A914" s="174"/>
      <c r="B914" s="174"/>
      <c r="C914" s="174"/>
      <c r="D914" s="175"/>
      <c r="E914" s="174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9"/>
    </row>
    <row r="915" spans="1:26" ht="14.25" customHeight="1">
      <c r="A915" s="174"/>
      <c r="B915" s="174"/>
      <c r="C915" s="174"/>
      <c r="D915" s="175"/>
      <c r="E915" s="174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9"/>
    </row>
    <row r="916" spans="1:26" ht="14.25" customHeight="1">
      <c r="A916" s="174"/>
      <c r="B916" s="174"/>
      <c r="C916" s="174"/>
      <c r="D916" s="175"/>
      <c r="E916" s="174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9"/>
    </row>
    <row r="917" spans="1:26" ht="14.25" customHeight="1">
      <c r="A917" s="174"/>
      <c r="B917" s="174"/>
      <c r="C917" s="174"/>
      <c r="D917" s="175"/>
      <c r="E917" s="174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9"/>
    </row>
    <row r="918" spans="1:26" ht="14.25" customHeight="1">
      <c r="A918" s="174"/>
      <c r="B918" s="174"/>
      <c r="C918" s="174"/>
      <c r="D918" s="175"/>
      <c r="E918" s="174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9"/>
    </row>
    <row r="919" spans="1:26" ht="14.25" customHeight="1">
      <c r="A919" s="174"/>
      <c r="B919" s="174"/>
      <c r="C919" s="174"/>
      <c r="D919" s="175"/>
      <c r="E919" s="174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9"/>
    </row>
    <row r="920" spans="1:26" ht="14.25" customHeight="1">
      <c r="A920" s="174"/>
      <c r="B920" s="174"/>
      <c r="C920" s="174"/>
      <c r="D920" s="175"/>
      <c r="E920" s="174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9"/>
    </row>
    <row r="921" spans="1:26" ht="14.25" customHeight="1">
      <c r="A921" s="174"/>
      <c r="B921" s="174"/>
      <c r="C921" s="174"/>
      <c r="D921" s="175"/>
      <c r="E921" s="174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9"/>
    </row>
    <row r="922" spans="1:26" ht="14.25" customHeight="1">
      <c r="A922" s="174"/>
      <c r="B922" s="174"/>
      <c r="C922" s="174"/>
      <c r="D922" s="175"/>
      <c r="E922" s="174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9"/>
    </row>
    <row r="923" spans="1:26" ht="14.25" customHeight="1">
      <c r="A923" s="174"/>
      <c r="B923" s="174"/>
      <c r="C923" s="174"/>
      <c r="D923" s="175"/>
      <c r="E923" s="174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9"/>
    </row>
    <row r="924" spans="1:26" ht="14.25" customHeight="1">
      <c r="A924" s="174"/>
      <c r="B924" s="174"/>
      <c r="C924" s="174"/>
      <c r="D924" s="175"/>
      <c r="E924" s="174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9"/>
    </row>
    <row r="925" spans="1:26" ht="14.25" customHeight="1">
      <c r="A925" s="174"/>
      <c r="B925" s="174"/>
      <c r="C925" s="174"/>
      <c r="D925" s="175"/>
      <c r="E925" s="174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9"/>
    </row>
    <row r="926" spans="1:26" ht="14.25" customHeight="1">
      <c r="A926" s="174"/>
      <c r="B926" s="174"/>
      <c r="C926" s="174"/>
      <c r="D926" s="175"/>
      <c r="E926" s="174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9"/>
    </row>
    <row r="927" spans="1:26" ht="14.25" customHeight="1">
      <c r="A927" s="174"/>
      <c r="B927" s="174"/>
      <c r="C927" s="174"/>
      <c r="D927" s="175"/>
      <c r="E927" s="174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9"/>
    </row>
    <row r="928" spans="1:26" ht="14.25" customHeight="1">
      <c r="A928" s="174"/>
      <c r="B928" s="174"/>
      <c r="C928" s="174"/>
      <c r="D928" s="175"/>
      <c r="E928" s="174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9"/>
    </row>
    <row r="929" spans="1:26" ht="14.25" customHeight="1">
      <c r="A929" s="174"/>
      <c r="B929" s="174"/>
      <c r="C929" s="174"/>
      <c r="D929" s="175"/>
      <c r="E929" s="174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70"/>
      <c r="W929" s="170"/>
      <c r="X929" s="170"/>
      <c r="Y929" s="170"/>
      <c r="Z929" s="19"/>
    </row>
    <row r="930" spans="1:26" ht="14.25" customHeight="1">
      <c r="A930" s="174"/>
      <c r="B930" s="174"/>
      <c r="C930" s="174"/>
      <c r="D930" s="175"/>
      <c r="E930" s="174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19"/>
    </row>
    <row r="931" spans="1:26" ht="14.25" customHeight="1">
      <c r="A931" s="174"/>
      <c r="B931" s="174"/>
      <c r="C931" s="174"/>
      <c r="D931" s="175"/>
      <c r="E931" s="174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70"/>
      <c r="W931" s="170"/>
      <c r="X931" s="170"/>
      <c r="Y931" s="170"/>
      <c r="Z931" s="19"/>
    </row>
    <row r="932" spans="1:26" ht="14.25" customHeight="1">
      <c r="A932" s="174"/>
      <c r="B932" s="174"/>
      <c r="C932" s="174"/>
      <c r="D932" s="175"/>
      <c r="E932" s="174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9"/>
    </row>
    <row r="933" spans="1:26" ht="14.25" customHeight="1">
      <c r="A933" s="174"/>
      <c r="B933" s="174"/>
      <c r="C933" s="174"/>
      <c r="D933" s="175"/>
      <c r="E933" s="174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70"/>
      <c r="W933" s="170"/>
      <c r="X933" s="170"/>
      <c r="Y933" s="170"/>
      <c r="Z933" s="19"/>
    </row>
    <row r="934" spans="1:26" ht="14.25" customHeight="1">
      <c r="A934" s="174"/>
      <c r="B934" s="174"/>
      <c r="C934" s="174"/>
      <c r="D934" s="175"/>
      <c r="E934" s="174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70"/>
      <c r="W934" s="170"/>
      <c r="X934" s="170"/>
      <c r="Y934" s="170"/>
      <c r="Z934" s="19"/>
    </row>
    <row r="935" spans="1:26" ht="14.25" customHeight="1">
      <c r="A935" s="174"/>
      <c r="B935" s="174"/>
      <c r="C935" s="174"/>
      <c r="D935" s="175"/>
      <c r="E935" s="174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70"/>
      <c r="W935" s="170"/>
      <c r="X935" s="170"/>
      <c r="Y935" s="170"/>
      <c r="Z935" s="19"/>
    </row>
    <row r="936" spans="1:26" ht="14.25" customHeight="1">
      <c r="A936" s="174"/>
      <c r="B936" s="174"/>
      <c r="C936" s="174"/>
      <c r="D936" s="175"/>
      <c r="E936" s="174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70"/>
      <c r="W936" s="170"/>
      <c r="X936" s="170"/>
      <c r="Y936" s="170"/>
      <c r="Z936" s="19"/>
    </row>
    <row r="937" spans="1:26" ht="14.25" customHeight="1">
      <c r="A937" s="174"/>
      <c r="B937" s="174"/>
      <c r="C937" s="174"/>
      <c r="D937" s="175"/>
      <c r="E937" s="174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70"/>
      <c r="W937" s="170"/>
      <c r="X937" s="170"/>
      <c r="Y937" s="170"/>
      <c r="Z937" s="19"/>
    </row>
    <row r="938" spans="1:26" ht="14.25" customHeight="1">
      <c r="A938" s="174"/>
      <c r="B938" s="174"/>
      <c r="C938" s="174"/>
      <c r="D938" s="175"/>
      <c r="E938" s="174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70"/>
      <c r="W938" s="170"/>
      <c r="X938" s="170"/>
      <c r="Y938" s="170"/>
      <c r="Z938" s="19"/>
    </row>
    <row r="939" spans="1:26" ht="14.25" customHeight="1">
      <c r="A939" s="174"/>
      <c r="B939" s="174"/>
      <c r="C939" s="174"/>
      <c r="D939" s="175"/>
      <c r="E939" s="174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70"/>
      <c r="W939" s="170"/>
      <c r="X939" s="170"/>
      <c r="Y939" s="170"/>
      <c r="Z939" s="19"/>
    </row>
    <row r="940" spans="1:26" ht="14.25" customHeight="1">
      <c r="A940" s="174"/>
      <c r="B940" s="174"/>
      <c r="C940" s="174"/>
      <c r="D940" s="175"/>
      <c r="E940" s="174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9"/>
    </row>
    <row r="941" spans="1:26" ht="14.25" customHeight="1">
      <c r="A941" s="174"/>
      <c r="B941" s="174"/>
      <c r="C941" s="174"/>
      <c r="D941" s="175"/>
      <c r="E941" s="174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70"/>
      <c r="W941" s="170"/>
      <c r="X941" s="170"/>
      <c r="Y941" s="170"/>
      <c r="Z941" s="19"/>
    </row>
    <row r="942" spans="1:26" ht="14.25" customHeight="1">
      <c r="A942" s="174"/>
      <c r="B942" s="174"/>
      <c r="C942" s="174"/>
      <c r="D942" s="175"/>
      <c r="E942" s="174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70"/>
      <c r="W942" s="170"/>
      <c r="X942" s="170"/>
      <c r="Y942" s="170"/>
      <c r="Z942" s="19"/>
    </row>
    <row r="943" spans="1:26" ht="14.25" customHeight="1">
      <c r="A943" s="174"/>
      <c r="B943" s="174"/>
      <c r="C943" s="174"/>
      <c r="D943" s="175"/>
      <c r="E943" s="174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70"/>
      <c r="W943" s="170"/>
      <c r="X943" s="170"/>
      <c r="Y943" s="170"/>
      <c r="Z943" s="19"/>
    </row>
    <row r="944" spans="1:26" ht="14.25" customHeight="1">
      <c r="A944" s="174"/>
      <c r="B944" s="174"/>
      <c r="C944" s="174"/>
      <c r="D944" s="175"/>
      <c r="E944" s="174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70"/>
      <c r="W944" s="170"/>
      <c r="X944" s="170"/>
      <c r="Y944" s="170"/>
      <c r="Z944" s="19"/>
    </row>
    <row r="945" spans="1:26" ht="14.25" customHeight="1">
      <c r="A945" s="174"/>
      <c r="B945" s="174"/>
      <c r="C945" s="174"/>
      <c r="D945" s="175"/>
      <c r="E945" s="174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9"/>
    </row>
    <row r="946" spans="1:26" ht="14.25" customHeight="1">
      <c r="A946" s="174"/>
      <c r="B946" s="174"/>
      <c r="C946" s="174"/>
      <c r="D946" s="175"/>
      <c r="E946" s="174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9"/>
    </row>
    <row r="947" spans="1:26" ht="14.25" customHeight="1">
      <c r="A947" s="174"/>
      <c r="B947" s="174"/>
      <c r="C947" s="174"/>
      <c r="D947" s="175"/>
      <c r="E947" s="174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9"/>
    </row>
    <row r="948" spans="1:26" ht="14.25" customHeight="1">
      <c r="A948" s="174"/>
      <c r="B948" s="174"/>
      <c r="C948" s="174"/>
      <c r="D948" s="175"/>
      <c r="E948" s="174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9"/>
    </row>
    <row r="949" spans="1:26" ht="14.25" customHeight="1">
      <c r="A949" s="174"/>
      <c r="B949" s="174"/>
      <c r="C949" s="174"/>
      <c r="D949" s="175"/>
      <c r="E949" s="174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9"/>
    </row>
    <row r="950" spans="1:26" ht="14.25" customHeight="1">
      <c r="A950" s="174"/>
      <c r="B950" s="174"/>
      <c r="C950" s="174"/>
      <c r="D950" s="175"/>
      <c r="E950" s="174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9"/>
    </row>
    <row r="951" spans="1:26" ht="14.25" customHeight="1">
      <c r="A951" s="174"/>
      <c r="B951" s="174"/>
      <c r="C951" s="174"/>
      <c r="D951" s="175"/>
      <c r="E951" s="174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9"/>
    </row>
    <row r="952" spans="1:26" ht="14.25" customHeight="1">
      <c r="A952" s="174"/>
      <c r="B952" s="174"/>
      <c r="C952" s="174"/>
      <c r="D952" s="175"/>
      <c r="E952" s="174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9"/>
    </row>
    <row r="953" spans="1:26" ht="14.25" customHeight="1">
      <c r="A953" s="174"/>
      <c r="B953" s="174"/>
      <c r="C953" s="174"/>
      <c r="D953" s="175"/>
      <c r="E953" s="174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9"/>
    </row>
    <row r="954" spans="1:26" ht="14.25" customHeight="1">
      <c r="A954" s="174"/>
      <c r="B954" s="174"/>
      <c r="C954" s="174"/>
      <c r="D954" s="175"/>
      <c r="E954" s="174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9"/>
    </row>
    <row r="955" spans="1:26" ht="14.25" customHeight="1">
      <c r="A955" s="174"/>
      <c r="B955" s="174"/>
      <c r="C955" s="174"/>
      <c r="D955" s="175"/>
      <c r="E955" s="174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9"/>
    </row>
    <row r="956" spans="1:26" ht="14.25" customHeight="1">
      <c r="A956" s="174"/>
      <c r="B956" s="174"/>
      <c r="C956" s="174"/>
      <c r="D956" s="175"/>
      <c r="E956" s="174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9"/>
    </row>
    <row r="957" spans="1:26" ht="14.25" customHeight="1">
      <c r="A957" s="174"/>
      <c r="B957" s="174"/>
      <c r="C957" s="174"/>
      <c r="D957" s="175"/>
      <c r="E957" s="174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9"/>
    </row>
    <row r="958" spans="1:26" ht="14.25" customHeight="1">
      <c r="A958" s="174"/>
      <c r="B958" s="174"/>
      <c r="C958" s="174"/>
      <c r="D958" s="175"/>
      <c r="E958" s="174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9"/>
    </row>
    <row r="959" spans="1:26" ht="14.25" customHeight="1">
      <c r="A959" s="174"/>
      <c r="B959" s="174"/>
      <c r="C959" s="174"/>
      <c r="D959" s="175"/>
      <c r="E959" s="174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9"/>
    </row>
    <row r="960" spans="1:26" ht="14.25" customHeight="1">
      <c r="A960" s="174"/>
      <c r="B960" s="174"/>
      <c r="C960" s="174"/>
      <c r="D960" s="175"/>
      <c r="E960" s="174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9"/>
    </row>
    <row r="961" spans="1:26" ht="14.25" customHeight="1">
      <c r="A961" s="174"/>
      <c r="B961" s="174"/>
      <c r="C961" s="174"/>
      <c r="D961" s="175"/>
      <c r="E961" s="174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9"/>
    </row>
    <row r="962" spans="1:26" ht="14.25" customHeight="1">
      <c r="A962" s="174"/>
      <c r="B962" s="174"/>
      <c r="C962" s="174"/>
      <c r="D962" s="175"/>
      <c r="E962" s="174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9"/>
    </row>
    <row r="963" spans="1:26" ht="14.25" customHeight="1">
      <c r="A963" s="174"/>
      <c r="B963" s="174"/>
      <c r="C963" s="174"/>
      <c r="D963" s="175"/>
      <c r="E963" s="174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9"/>
    </row>
    <row r="964" spans="1:26" ht="14.25" customHeight="1">
      <c r="A964" s="174"/>
      <c r="B964" s="174"/>
      <c r="C964" s="174"/>
      <c r="D964" s="175"/>
      <c r="E964" s="174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9"/>
    </row>
    <row r="965" spans="1:26" ht="14.25" customHeight="1">
      <c r="A965" s="174"/>
      <c r="B965" s="174"/>
      <c r="C965" s="174"/>
      <c r="D965" s="175"/>
      <c r="E965" s="174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9"/>
    </row>
    <row r="966" spans="1:26" ht="14.25" customHeight="1">
      <c r="A966" s="103"/>
      <c r="B966" s="103"/>
      <c r="C966" s="103"/>
      <c r="D966" s="176"/>
      <c r="E966" s="103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4.25" customHeight="1">
      <c r="A967" s="103"/>
      <c r="B967" s="103"/>
      <c r="C967" s="103"/>
      <c r="D967" s="176"/>
      <c r="E967" s="103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4.25" customHeight="1">
      <c r="A968" s="103"/>
      <c r="B968" s="103"/>
      <c r="C968" s="103"/>
      <c r="D968" s="176"/>
      <c r="E968" s="103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4.25" customHeight="1">
      <c r="A969" s="103"/>
      <c r="B969" s="103"/>
      <c r="C969" s="103"/>
      <c r="D969" s="176"/>
      <c r="E969" s="103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4.25" customHeight="1">
      <c r="A970" s="103"/>
      <c r="B970" s="103"/>
      <c r="C970" s="103"/>
      <c r="D970" s="176"/>
      <c r="E970" s="103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4.25" customHeight="1">
      <c r="A971" s="103"/>
      <c r="B971" s="103"/>
      <c r="C971" s="103"/>
      <c r="D971" s="176"/>
      <c r="E971" s="103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4.25" customHeight="1">
      <c r="A972" s="103"/>
      <c r="B972" s="103"/>
      <c r="C972" s="103"/>
      <c r="D972" s="176"/>
      <c r="E972" s="103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4.25" customHeight="1">
      <c r="A973" s="103"/>
      <c r="B973" s="103"/>
      <c r="C973" s="103"/>
      <c r="D973" s="176"/>
      <c r="E973" s="103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4.25" customHeight="1">
      <c r="A974" s="103"/>
      <c r="B974" s="103"/>
      <c r="C974" s="103"/>
      <c r="D974" s="176"/>
      <c r="E974" s="103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4.25" customHeight="1">
      <c r="A975" s="103"/>
      <c r="B975" s="103"/>
      <c r="C975" s="103"/>
      <c r="D975" s="176"/>
      <c r="E975" s="103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4.25" customHeight="1">
      <c r="A976" s="103"/>
      <c r="B976" s="103"/>
      <c r="C976" s="103"/>
      <c r="D976" s="176"/>
      <c r="E976" s="103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4.25" customHeight="1">
      <c r="A977" s="103"/>
      <c r="B977" s="103"/>
      <c r="C977" s="103"/>
      <c r="D977" s="176"/>
      <c r="E977" s="103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4.25" customHeight="1">
      <c r="A978" s="103"/>
      <c r="B978" s="103"/>
      <c r="C978" s="103"/>
      <c r="D978" s="176"/>
      <c r="E978" s="103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4.25" customHeight="1">
      <c r="A979" s="103"/>
      <c r="B979" s="103"/>
      <c r="C979" s="103"/>
      <c r="D979" s="176"/>
      <c r="E979" s="103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4.25" customHeight="1">
      <c r="A980" s="103"/>
      <c r="B980" s="103"/>
      <c r="C980" s="103"/>
      <c r="D980" s="176"/>
      <c r="E980" s="103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4.25" customHeight="1">
      <c r="A981" s="103"/>
      <c r="B981" s="103"/>
      <c r="C981" s="103"/>
      <c r="D981" s="176"/>
      <c r="E981" s="103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4.25" customHeight="1">
      <c r="A982" s="103"/>
      <c r="B982" s="103"/>
      <c r="C982" s="103"/>
      <c r="D982" s="176"/>
      <c r="E982" s="103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4.25" customHeight="1">
      <c r="A983" s="103"/>
      <c r="B983" s="103"/>
      <c r="C983" s="103"/>
      <c r="D983" s="176"/>
      <c r="E983" s="103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4.25" customHeight="1">
      <c r="A984" s="103"/>
      <c r="B984" s="103"/>
      <c r="C984" s="103"/>
      <c r="D984" s="176"/>
      <c r="E984" s="103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4.25" customHeight="1">
      <c r="A985" s="103"/>
      <c r="B985" s="103"/>
      <c r="C985" s="103"/>
      <c r="D985" s="176"/>
      <c r="E985" s="103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4.25" customHeight="1">
      <c r="A986" s="103"/>
      <c r="B986" s="103"/>
      <c r="C986" s="103"/>
      <c r="D986" s="176"/>
      <c r="E986" s="103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4.25" customHeight="1">
      <c r="A987" s="103"/>
      <c r="B987" s="103"/>
      <c r="C987" s="103"/>
      <c r="D987" s="176"/>
      <c r="E987" s="103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4.25" customHeight="1">
      <c r="A988" s="103"/>
      <c r="B988" s="103"/>
      <c r="C988" s="103"/>
      <c r="D988" s="176"/>
      <c r="E988" s="103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4.25" customHeight="1">
      <c r="A989" s="103"/>
      <c r="B989" s="103"/>
      <c r="C989" s="103"/>
      <c r="D989" s="176"/>
      <c r="E989" s="103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4.25" customHeight="1">
      <c r="A990" s="103"/>
      <c r="B990" s="103"/>
      <c r="C990" s="103"/>
      <c r="D990" s="176"/>
      <c r="E990" s="103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4.25" customHeight="1">
      <c r="A991" s="103"/>
      <c r="B991" s="103"/>
      <c r="C991" s="103"/>
      <c r="D991" s="176"/>
      <c r="E991" s="103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4.25" customHeight="1">
      <c r="A992" s="103"/>
      <c r="B992" s="103"/>
      <c r="C992" s="103"/>
      <c r="D992" s="176"/>
      <c r="E992" s="103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4.25" customHeight="1">
      <c r="A993" s="103"/>
      <c r="B993" s="103"/>
      <c r="C993" s="103"/>
      <c r="D993" s="176"/>
      <c r="E993" s="103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</sheetData>
  <mergeCells count="1">
    <mergeCell ref="B1:E1"/>
  </mergeCells>
  <pageMargins left="0.7" right="0.7" top="0.75" bottom="0.75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95"/>
  <sheetViews>
    <sheetView topLeftCell="A8" zoomScale="50" zoomScaleNormal="50" workbookViewId="0">
      <selection activeCell="H141" sqref="H141"/>
    </sheetView>
  </sheetViews>
  <sheetFormatPr defaultColWidth="12.54296875" defaultRowHeight="15" customHeight="1"/>
  <cols>
    <col min="1" max="1" width="12.26953125" customWidth="1"/>
    <col min="2" max="2" width="46.08984375" customWidth="1"/>
    <col min="3" max="3" width="68.6328125" customWidth="1"/>
    <col min="4" max="4" width="8.81640625" customWidth="1"/>
    <col min="5" max="5" width="49.453125" style="215" customWidth="1"/>
    <col min="6" max="7" width="11" customWidth="1"/>
  </cols>
  <sheetData>
    <row r="1" spans="1:7" ht="14.25" customHeight="1">
      <c r="A1" s="54" t="s">
        <v>0</v>
      </c>
      <c r="B1" s="55" t="s">
        <v>1688</v>
      </c>
      <c r="C1" s="56"/>
      <c r="D1" s="56"/>
      <c r="E1" s="56"/>
      <c r="F1" s="4"/>
      <c r="G1" s="4"/>
    </row>
    <row r="2" spans="1:7" ht="40.5" customHeight="1">
      <c r="A2" s="54" t="s">
        <v>2</v>
      </c>
      <c r="B2" s="54" t="s">
        <v>3</v>
      </c>
      <c r="C2" s="54" t="s">
        <v>1689</v>
      </c>
      <c r="D2" s="54" t="s">
        <v>5</v>
      </c>
      <c r="E2" s="73" t="s">
        <v>6</v>
      </c>
      <c r="F2" s="4"/>
      <c r="G2" s="4"/>
    </row>
    <row r="3" spans="1:7" ht="34" customHeight="1">
      <c r="A3" s="199">
        <v>1</v>
      </c>
      <c r="B3" s="87" t="s">
        <v>1690</v>
      </c>
      <c r="C3" s="76" t="s">
        <v>1691</v>
      </c>
      <c r="D3" s="200">
        <v>1</v>
      </c>
      <c r="E3" s="206" t="s">
        <v>1692</v>
      </c>
      <c r="F3" s="4"/>
      <c r="G3" s="4"/>
    </row>
    <row r="4" spans="1:7" ht="34" customHeight="1">
      <c r="A4" s="199">
        <v>2</v>
      </c>
      <c r="B4" s="87" t="s">
        <v>1690</v>
      </c>
      <c r="C4" s="76" t="s">
        <v>1693</v>
      </c>
      <c r="D4" s="200">
        <v>1</v>
      </c>
      <c r="E4" s="207"/>
      <c r="F4" s="4"/>
      <c r="G4" s="4"/>
    </row>
    <row r="5" spans="1:7" ht="34" customHeight="1">
      <c r="A5" s="199">
        <v>3</v>
      </c>
      <c r="B5" s="87" t="s">
        <v>1322</v>
      </c>
      <c r="C5" s="76" t="s">
        <v>1694</v>
      </c>
      <c r="D5" s="200">
        <v>1</v>
      </c>
      <c r="E5" s="207"/>
      <c r="F5" s="4"/>
      <c r="G5" s="4"/>
    </row>
    <row r="6" spans="1:7" ht="34" customHeight="1">
      <c r="A6" s="199">
        <v>4</v>
      </c>
      <c r="B6" s="87" t="s">
        <v>1322</v>
      </c>
      <c r="C6" s="76" t="s">
        <v>1695</v>
      </c>
      <c r="D6" s="200">
        <v>1</v>
      </c>
      <c r="E6" s="207"/>
      <c r="F6" s="4"/>
      <c r="G6" s="4"/>
    </row>
    <row r="7" spans="1:7" ht="34" customHeight="1">
      <c r="A7" s="199">
        <v>5</v>
      </c>
      <c r="B7" s="87" t="s">
        <v>1322</v>
      </c>
      <c r="C7" s="76" t="s">
        <v>1696</v>
      </c>
      <c r="D7" s="200">
        <v>1</v>
      </c>
      <c r="E7" s="207"/>
      <c r="F7" s="4"/>
      <c r="G7" s="4"/>
    </row>
    <row r="8" spans="1:7" ht="34" customHeight="1">
      <c r="A8" s="199">
        <v>6</v>
      </c>
      <c r="B8" s="87" t="s">
        <v>1322</v>
      </c>
      <c r="C8" s="76" t="s">
        <v>1697</v>
      </c>
      <c r="D8" s="200">
        <v>1</v>
      </c>
      <c r="E8" s="207"/>
      <c r="F8" s="4"/>
      <c r="G8" s="4"/>
    </row>
    <row r="9" spans="1:7" ht="34" customHeight="1">
      <c r="A9" s="199">
        <v>7</v>
      </c>
      <c r="B9" s="87" t="s">
        <v>1698</v>
      </c>
      <c r="C9" s="76" t="s">
        <v>1699</v>
      </c>
      <c r="D9" s="200">
        <v>1</v>
      </c>
      <c r="E9" s="207"/>
      <c r="F9" s="4"/>
      <c r="G9" s="4"/>
    </row>
    <row r="10" spans="1:7" ht="48.75" customHeight="1">
      <c r="A10" s="199">
        <v>8</v>
      </c>
      <c r="B10" s="74" t="s">
        <v>1698</v>
      </c>
      <c r="C10" s="75" t="s">
        <v>3585</v>
      </c>
      <c r="D10" s="202">
        <v>1</v>
      </c>
      <c r="E10" s="207"/>
      <c r="F10" s="4"/>
      <c r="G10" s="4"/>
    </row>
    <row r="11" spans="1:7" ht="44.5" customHeight="1">
      <c r="A11" s="199">
        <v>9</v>
      </c>
      <c r="B11" s="87" t="s">
        <v>1700</v>
      </c>
      <c r="C11" s="76" t="s">
        <v>1394</v>
      </c>
      <c r="D11" s="200">
        <v>1</v>
      </c>
      <c r="E11" s="207"/>
      <c r="F11" s="4"/>
      <c r="G11" s="4"/>
    </row>
    <row r="12" spans="1:7" ht="34" customHeight="1">
      <c r="A12" s="199">
        <v>10</v>
      </c>
      <c r="B12" s="87" t="s">
        <v>1700</v>
      </c>
      <c r="C12" s="76" t="s">
        <v>1701</v>
      </c>
      <c r="D12" s="200">
        <v>1</v>
      </c>
      <c r="E12" s="207"/>
      <c r="F12" s="4"/>
      <c r="G12" s="4"/>
    </row>
    <row r="13" spans="1:7" ht="34" customHeight="1">
      <c r="A13" s="199">
        <v>11</v>
      </c>
      <c r="B13" s="87" t="s">
        <v>1700</v>
      </c>
      <c r="C13" s="76" t="s">
        <v>1702</v>
      </c>
      <c r="D13" s="200">
        <v>1</v>
      </c>
      <c r="E13" s="207"/>
      <c r="F13" s="4"/>
      <c r="G13" s="4"/>
    </row>
    <row r="14" spans="1:7" ht="34" customHeight="1">
      <c r="A14" s="199">
        <v>12</v>
      </c>
      <c r="B14" s="87" t="s">
        <v>1703</v>
      </c>
      <c r="C14" s="76" t="s">
        <v>1704</v>
      </c>
      <c r="D14" s="200">
        <v>1</v>
      </c>
      <c r="E14" s="207"/>
      <c r="F14" s="4"/>
      <c r="G14" s="4"/>
    </row>
    <row r="15" spans="1:7" ht="34" customHeight="1">
      <c r="A15" s="199">
        <v>13</v>
      </c>
      <c r="B15" s="87" t="s">
        <v>1703</v>
      </c>
      <c r="C15" s="76" t="s">
        <v>1705</v>
      </c>
      <c r="D15" s="200">
        <v>1</v>
      </c>
      <c r="E15" s="207"/>
      <c r="F15" s="4"/>
      <c r="G15" s="4"/>
    </row>
    <row r="16" spans="1:7" ht="34" customHeight="1">
      <c r="A16" s="199">
        <v>14</v>
      </c>
      <c r="B16" s="87" t="s">
        <v>1703</v>
      </c>
      <c r="C16" s="76" t="s">
        <v>1706</v>
      </c>
      <c r="D16" s="200">
        <v>1</v>
      </c>
      <c r="E16" s="207"/>
      <c r="F16" s="4"/>
      <c r="G16" s="4"/>
    </row>
    <row r="17" spans="1:7" ht="34" customHeight="1">
      <c r="A17" s="199">
        <v>15</v>
      </c>
      <c r="B17" s="87" t="s">
        <v>1707</v>
      </c>
      <c r="C17" s="76" t="s">
        <v>1708</v>
      </c>
      <c r="D17" s="200">
        <v>2</v>
      </c>
      <c r="E17" s="207"/>
      <c r="F17" s="4"/>
      <c r="G17" s="4"/>
    </row>
    <row r="18" spans="1:7" ht="34" customHeight="1">
      <c r="A18" s="199">
        <v>16</v>
      </c>
      <c r="B18" s="87" t="s">
        <v>1707</v>
      </c>
      <c r="C18" s="76" t="s">
        <v>1709</v>
      </c>
      <c r="D18" s="200">
        <v>2</v>
      </c>
      <c r="E18" s="207"/>
      <c r="F18" s="4"/>
      <c r="G18" s="4"/>
    </row>
    <row r="19" spans="1:7" ht="34" customHeight="1">
      <c r="A19" s="199">
        <v>17</v>
      </c>
      <c r="B19" s="87" t="s">
        <v>1710</v>
      </c>
      <c r="C19" s="76" t="s">
        <v>1711</v>
      </c>
      <c r="D19" s="200">
        <v>2</v>
      </c>
      <c r="E19" s="207"/>
      <c r="F19" s="4"/>
      <c r="G19" s="4"/>
    </row>
    <row r="20" spans="1:7" ht="34" customHeight="1">
      <c r="A20" s="199">
        <v>18</v>
      </c>
      <c r="B20" s="87" t="s">
        <v>1710</v>
      </c>
      <c r="C20" s="76" t="s">
        <v>1712</v>
      </c>
      <c r="D20" s="200">
        <v>2</v>
      </c>
      <c r="E20" s="207"/>
      <c r="F20" s="4"/>
      <c r="G20" s="4"/>
    </row>
    <row r="21" spans="1:7" ht="34" customHeight="1">
      <c r="A21" s="199">
        <v>19</v>
      </c>
      <c r="B21" s="87" t="s">
        <v>1713</v>
      </c>
      <c r="C21" s="76" t="s">
        <v>1714</v>
      </c>
      <c r="D21" s="200">
        <v>2</v>
      </c>
      <c r="E21" s="207"/>
      <c r="F21" s="4"/>
      <c r="G21" s="4"/>
    </row>
    <row r="22" spans="1:7" ht="34" customHeight="1">
      <c r="A22" s="199">
        <v>20</v>
      </c>
      <c r="B22" s="87" t="s">
        <v>1713</v>
      </c>
      <c r="C22" s="76" t="s">
        <v>1715</v>
      </c>
      <c r="D22" s="200">
        <v>2</v>
      </c>
      <c r="E22" s="207"/>
      <c r="F22" s="4"/>
      <c r="G22" s="4"/>
    </row>
    <row r="23" spans="1:7" ht="34" customHeight="1">
      <c r="A23" s="199">
        <v>21</v>
      </c>
      <c r="B23" s="87" t="s">
        <v>1713</v>
      </c>
      <c r="C23" s="76" t="s">
        <v>1716</v>
      </c>
      <c r="D23" s="200">
        <v>2</v>
      </c>
      <c r="E23" s="207"/>
      <c r="F23" s="4"/>
      <c r="G23" s="4"/>
    </row>
    <row r="24" spans="1:7" ht="34" customHeight="1">
      <c r="A24" s="199">
        <v>22</v>
      </c>
      <c r="B24" s="87" t="s">
        <v>1717</v>
      </c>
      <c r="C24" s="76" t="s">
        <v>1718</v>
      </c>
      <c r="D24" s="200">
        <v>2</v>
      </c>
      <c r="E24" s="207"/>
      <c r="F24" s="4"/>
      <c r="G24" s="4"/>
    </row>
    <row r="25" spans="1:7" ht="34" customHeight="1">
      <c r="A25" s="199">
        <v>23</v>
      </c>
      <c r="B25" s="87" t="s">
        <v>1717</v>
      </c>
      <c r="C25" s="76" t="s">
        <v>1719</v>
      </c>
      <c r="D25" s="200">
        <v>2</v>
      </c>
      <c r="E25" s="207"/>
      <c r="F25" s="4"/>
      <c r="G25" s="4"/>
    </row>
    <row r="26" spans="1:7" ht="34" customHeight="1">
      <c r="A26" s="199">
        <v>24</v>
      </c>
      <c r="B26" s="87" t="s">
        <v>1717</v>
      </c>
      <c r="C26" s="76" t="s">
        <v>1720</v>
      </c>
      <c r="D26" s="200">
        <v>2</v>
      </c>
      <c r="E26" s="207"/>
      <c r="F26" s="4"/>
      <c r="G26" s="4"/>
    </row>
    <row r="27" spans="1:7" ht="46" customHeight="1">
      <c r="A27" s="199">
        <v>25</v>
      </c>
      <c r="B27" s="87" t="s">
        <v>1717</v>
      </c>
      <c r="C27" s="75" t="s">
        <v>1468</v>
      </c>
      <c r="D27" s="202">
        <v>2</v>
      </c>
      <c r="E27" s="207"/>
      <c r="F27" s="4"/>
      <c r="G27" s="4"/>
    </row>
    <row r="28" spans="1:7" ht="34" customHeight="1">
      <c r="A28" s="199">
        <v>26</v>
      </c>
      <c r="B28" s="87" t="s">
        <v>1721</v>
      </c>
      <c r="C28" s="76" t="s">
        <v>1722</v>
      </c>
      <c r="D28" s="200">
        <v>2</v>
      </c>
      <c r="E28" s="207"/>
      <c r="F28" s="4"/>
      <c r="G28" s="4"/>
    </row>
    <row r="29" spans="1:7" ht="34" customHeight="1">
      <c r="A29" s="199">
        <v>27</v>
      </c>
      <c r="B29" s="87" t="s">
        <v>1723</v>
      </c>
      <c r="C29" s="76" t="s">
        <v>1724</v>
      </c>
      <c r="D29" s="200">
        <v>2</v>
      </c>
      <c r="E29" s="207"/>
      <c r="F29" s="4"/>
      <c r="G29" s="4"/>
    </row>
    <row r="30" spans="1:7" ht="34" customHeight="1">
      <c r="A30" s="199">
        <v>28</v>
      </c>
      <c r="B30" s="87" t="s">
        <v>1723</v>
      </c>
      <c r="C30" s="76" t="s">
        <v>1725</v>
      </c>
      <c r="D30" s="200">
        <v>2</v>
      </c>
      <c r="E30" s="207"/>
      <c r="F30" s="4"/>
      <c r="G30" s="4"/>
    </row>
    <row r="31" spans="1:7" ht="34" customHeight="1">
      <c r="A31" s="199">
        <v>29</v>
      </c>
      <c r="B31" s="87" t="s">
        <v>1726</v>
      </c>
      <c r="C31" s="76" t="s">
        <v>1727</v>
      </c>
      <c r="D31" s="200">
        <v>3</v>
      </c>
      <c r="E31" s="207"/>
      <c r="F31" s="4"/>
      <c r="G31" s="4"/>
    </row>
    <row r="32" spans="1:7" ht="34" customHeight="1">
      <c r="A32" s="199">
        <v>30</v>
      </c>
      <c r="B32" s="203" t="s">
        <v>1726</v>
      </c>
      <c r="C32" s="76" t="s">
        <v>1728</v>
      </c>
      <c r="D32" s="200">
        <v>3</v>
      </c>
      <c r="E32" s="207"/>
      <c r="F32" s="4"/>
      <c r="G32" s="4"/>
    </row>
    <row r="33" spans="1:7" ht="34" customHeight="1">
      <c r="A33" s="199">
        <v>31</v>
      </c>
      <c r="B33" s="201"/>
      <c r="C33" s="76" t="s">
        <v>1729</v>
      </c>
      <c r="D33" s="200">
        <v>3</v>
      </c>
      <c r="E33" s="207"/>
      <c r="F33" s="4"/>
      <c r="G33" s="4"/>
    </row>
    <row r="34" spans="1:7" ht="34" customHeight="1">
      <c r="A34" s="199">
        <v>32</v>
      </c>
      <c r="B34" s="87" t="s">
        <v>1730</v>
      </c>
      <c r="C34" s="76" t="s">
        <v>1730</v>
      </c>
      <c r="D34" s="200">
        <v>3</v>
      </c>
      <c r="E34" s="207"/>
      <c r="F34" s="4"/>
      <c r="G34" s="4"/>
    </row>
    <row r="35" spans="1:7" ht="34" customHeight="1">
      <c r="A35" s="199">
        <v>33</v>
      </c>
      <c r="B35" s="87" t="s">
        <v>1731</v>
      </c>
      <c r="C35" s="76" t="s">
        <v>1732</v>
      </c>
      <c r="D35" s="200">
        <v>3</v>
      </c>
      <c r="E35" s="207"/>
      <c r="F35" s="4"/>
      <c r="G35" s="4"/>
    </row>
    <row r="36" spans="1:7" ht="34" customHeight="1">
      <c r="A36" s="199">
        <v>34</v>
      </c>
      <c r="B36" s="87" t="s">
        <v>1731</v>
      </c>
      <c r="C36" s="76" t="s">
        <v>1733</v>
      </c>
      <c r="D36" s="200">
        <v>3</v>
      </c>
      <c r="E36" s="207"/>
      <c r="F36" s="4"/>
      <c r="G36" s="4"/>
    </row>
    <row r="37" spans="1:7" ht="34" customHeight="1">
      <c r="A37" s="199">
        <v>35</v>
      </c>
      <c r="B37" s="87" t="s">
        <v>1734</v>
      </c>
      <c r="C37" s="76" t="s">
        <v>1735</v>
      </c>
      <c r="D37" s="200">
        <v>3</v>
      </c>
      <c r="E37" s="207"/>
      <c r="F37" s="4"/>
      <c r="G37" s="4"/>
    </row>
    <row r="38" spans="1:7" ht="34" customHeight="1">
      <c r="A38" s="199">
        <v>36</v>
      </c>
      <c r="B38" s="87" t="s">
        <v>1734</v>
      </c>
      <c r="C38" s="76" t="s">
        <v>1736</v>
      </c>
      <c r="D38" s="200">
        <v>3</v>
      </c>
      <c r="E38" s="207"/>
      <c r="F38" s="4"/>
      <c r="G38" s="4"/>
    </row>
    <row r="39" spans="1:7" ht="34" customHeight="1">
      <c r="A39" s="199">
        <v>37</v>
      </c>
      <c r="B39" s="87" t="s">
        <v>1737</v>
      </c>
      <c r="C39" s="76" t="s">
        <v>1738</v>
      </c>
      <c r="D39" s="200">
        <v>3</v>
      </c>
      <c r="E39" s="207"/>
      <c r="F39" s="4"/>
      <c r="G39" s="4"/>
    </row>
    <row r="40" spans="1:7" ht="34" customHeight="1">
      <c r="A40" s="199">
        <v>38</v>
      </c>
      <c r="B40" s="87" t="s">
        <v>1739</v>
      </c>
      <c r="C40" s="76" t="s">
        <v>1740</v>
      </c>
      <c r="D40" s="200">
        <v>3</v>
      </c>
      <c r="E40" s="207"/>
      <c r="F40" s="4"/>
      <c r="G40" s="4"/>
    </row>
    <row r="41" spans="1:7" ht="34" customHeight="1">
      <c r="A41" s="199">
        <v>39</v>
      </c>
      <c r="B41" s="87" t="s">
        <v>1741</v>
      </c>
      <c r="C41" s="76" t="s">
        <v>1741</v>
      </c>
      <c r="D41" s="200">
        <v>3</v>
      </c>
      <c r="E41" s="207"/>
      <c r="F41" s="4"/>
      <c r="G41" s="4"/>
    </row>
    <row r="42" spans="1:7" ht="34" customHeight="1">
      <c r="A42" s="199">
        <v>40</v>
      </c>
      <c r="B42" s="87" t="s">
        <v>1742</v>
      </c>
      <c r="C42" s="87" t="s">
        <v>1743</v>
      </c>
      <c r="D42" s="200">
        <v>3</v>
      </c>
      <c r="E42" s="206" t="s">
        <v>1744</v>
      </c>
      <c r="F42" s="4"/>
      <c r="G42" s="4"/>
    </row>
    <row r="43" spans="1:7" ht="34" customHeight="1">
      <c r="A43" s="199">
        <v>41</v>
      </c>
      <c r="B43" s="87" t="s">
        <v>1745</v>
      </c>
      <c r="C43" s="87" t="s">
        <v>1746</v>
      </c>
      <c r="D43" s="200">
        <v>3</v>
      </c>
      <c r="E43" s="207"/>
      <c r="F43" s="4"/>
      <c r="G43" s="4"/>
    </row>
    <row r="44" spans="1:7" ht="34" customHeight="1">
      <c r="A44" s="199">
        <v>42</v>
      </c>
      <c r="B44" s="203" t="s">
        <v>1745</v>
      </c>
      <c r="C44" s="87" t="s">
        <v>1747</v>
      </c>
      <c r="D44" s="200">
        <v>3</v>
      </c>
      <c r="E44" s="207"/>
      <c r="F44" s="4"/>
      <c r="G44" s="4"/>
    </row>
    <row r="45" spans="1:7" ht="34" customHeight="1">
      <c r="A45" s="199">
        <v>43</v>
      </c>
      <c r="B45" s="201"/>
      <c r="C45" s="87" t="s">
        <v>1748</v>
      </c>
      <c r="D45" s="200">
        <v>3</v>
      </c>
      <c r="E45" s="207"/>
      <c r="F45" s="4"/>
      <c r="G45" s="4"/>
    </row>
    <row r="46" spans="1:7" ht="34" customHeight="1">
      <c r="A46" s="199">
        <v>44</v>
      </c>
      <c r="B46" s="201"/>
      <c r="C46" s="87" t="s">
        <v>1749</v>
      </c>
      <c r="D46" s="200">
        <v>3</v>
      </c>
      <c r="E46" s="207"/>
      <c r="F46" s="4"/>
      <c r="G46" s="4"/>
    </row>
    <row r="47" spans="1:7" ht="34" customHeight="1">
      <c r="A47" s="199">
        <v>45</v>
      </c>
      <c r="B47" s="87" t="s">
        <v>1750</v>
      </c>
      <c r="C47" s="87" t="s">
        <v>1751</v>
      </c>
      <c r="D47" s="200">
        <v>3</v>
      </c>
      <c r="E47" s="207"/>
      <c r="F47" s="4"/>
      <c r="G47" s="4"/>
    </row>
    <row r="48" spans="1:7" ht="34" customHeight="1">
      <c r="A48" s="199">
        <v>46</v>
      </c>
      <c r="B48" s="87" t="s">
        <v>1750</v>
      </c>
      <c r="C48" s="87" t="s">
        <v>1752</v>
      </c>
      <c r="D48" s="200">
        <v>3</v>
      </c>
      <c r="E48" s="207"/>
      <c r="F48" s="4"/>
      <c r="G48" s="4"/>
    </row>
    <row r="49" spans="1:7" ht="34" customHeight="1">
      <c r="A49" s="199">
        <v>47</v>
      </c>
      <c r="B49" s="87" t="s">
        <v>1753</v>
      </c>
      <c r="C49" s="87" t="s">
        <v>1754</v>
      </c>
      <c r="D49" s="200">
        <v>3</v>
      </c>
      <c r="E49" s="207"/>
      <c r="F49" s="4"/>
      <c r="G49" s="4"/>
    </row>
    <row r="50" spans="1:7" ht="34" customHeight="1">
      <c r="A50" s="199">
        <v>48</v>
      </c>
      <c r="B50" s="87" t="s">
        <v>1755</v>
      </c>
      <c r="C50" s="87" t="s">
        <v>1756</v>
      </c>
      <c r="D50" s="200">
        <v>3</v>
      </c>
      <c r="E50" s="207"/>
      <c r="F50" s="4"/>
      <c r="G50" s="4"/>
    </row>
    <row r="51" spans="1:7" ht="34" customHeight="1">
      <c r="A51" s="199">
        <v>49</v>
      </c>
      <c r="B51" s="87" t="s">
        <v>1755</v>
      </c>
      <c r="C51" s="87" t="s">
        <v>1757</v>
      </c>
      <c r="D51" s="200">
        <v>3</v>
      </c>
      <c r="E51" s="207"/>
      <c r="F51" s="4"/>
      <c r="G51" s="4"/>
    </row>
    <row r="52" spans="1:7" ht="34" customHeight="1">
      <c r="A52" s="199">
        <v>50</v>
      </c>
      <c r="B52" s="87" t="s">
        <v>1755</v>
      </c>
      <c r="C52" s="87" t="s">
        <v>1758</v>
      </c>
      <c r="D52" s="200">
        <v>3</v>
      </c>
      <c r="E52" s="207"/>
      <c r="F52" s="4"/>
      <c r="G52" s="4"/>
    </row>
    <row r="53" spans="1:7" ht="34" customHeight="1">
      <c r="A53" s="199">
        <v>51</v>
      </c>
      <c r="B53" s="87" t="s">
        <v>1755</v>
      </c>
      <c r="C53" s="87" t="s">
        <v>1759</v>
      </c>
      <c r="D53" s="200">
        <v>3</v>
      </c>
      <c r="E53" s="207"/>
      <c r="F53" s="4"/>
      <c r="G53" s="4"/>
    </row>
    <row r="54" spans="1:7" ht="34" customHeight="1">
      <c r="A54" s="199">
        <v>52</v>
      </c>
      <c r="B54" s="87" t="s">
        <v>1760</v>
      </c>
      <c r="C54" s="87" t="s">
        <v>1760</v>
      </c>
      <c r="D54" s="200">
        <v>3</v>
      </c>
      <c r="E54" s="207"/>
      <c r="F54" s="4"/>
      <c r="G54" s="4"/>
    </row>
    <row r="55" spans="1:7" ht="50.5" customHeight="1">
      <c r="A55" s="199">
        <v>53</v>
      </c>
      <c r="B55" s="87" t="s">
        <v>1761</v>
      </c>
      <c r="C55" s="74" t="s">
        <v>1762</v>
      </c>
      <c r="D55" s="202">
        <v>1</v>
      </c>
      <c r="E55" s="207"/>
      <c r="F55" s="4"/>
      <c r="G55" s="4"/>
    </row>
    <row r="56" spans="1:7" ht="34" customHeight="1">
      <c r="A56" s="199">
        <v>54</v>
      </c>
      <c r="B56" s="87" t="s">
        <v>1763</v>
      </c>
      <c r="C56" s="87" t="s">
        <v>1764</v>
      </c>
      <c r="D56" s="200">
        <v>2</v>
      </c>
      <c r="E56" s="207"/>
      <c r="F56" s="4"/>
      <c r="G56" s="4"/>
    </row>
    <row r="57" spans="1:7" ht="34" customHeight="1">
      <c r="A57" s="199">
        <v>55</v>
      </c>
      <c r="B57" s="87" t="s">
        <v>1765</v>
      </c>
      <c r="C57" s="87" t="s">
        <v>1766</v>
      </c>
      <c r="D57" s="200">
        <v>2</v>
      </c>
      <c r="E57" s="207"/>
      <c r="F57" s="4"/>
      <c r="G57" s="4"/>
    </row>
    <row r="58" spans="1:7" ht="34" customHeight="1">
      <c r="A58" s="199">
        <v>56</v>
      </c>
      <c r="B58" s="87" t="s">
        <v>1767</v>
      </c>
      <c r="C58" s="204" t="s">
        <v>1767</v>
      </c>
      <c r="D58" s="200">
        <v>2</v>
      </c>
      <c r="E58" s="207"/>
      <c r="F58" s="4"/>
      <c r="G58" s="4"/>
    </row>
    <row r="59" spans="1:7" ht="34" customHeight="1">
      <c r="A59" s="199">
        <v>57</v>
      </c>
      <c r="B59" s="87" t="s">
        <v>1768</v>
      </c>
      <c r="C59" s="87" t="s">
        <v>1768</v>
      </c>
      <c r="D59" s="200">
        <v>3</v>
      </c>
      <c r="E59" s="207"/>
      <c r="F59" s="4"/>
      <c r="G59" s="4"/>
    </row>
    <row r="60" spans="1:7" ht="34" customHeight="1">
      <c r="A60" s="199">
        <v>58</v>
      </c>
      <c r="B60" s="87" t="s">
        <v>1769</v>
      </c>
      <c r="C60" s="87" t="s">
        <v>1770</v>
      </c>
      <c r="D60" s="200">
        <v>3</v>
      </c>
      <c r="E60" s="207"/>
      <c r="F60" s="4"/>
      <c r="G60" s="4"/>
    </row>
    <row r="61" spans="1:7" ht="34" customHeight="1">
      <c r="A61" s="199">
        <v>59</v>
      </c>
      <c r="B61" s="87" t="s">
        <v>1769</v>
      </c>
      <c r="C61" s="87" t="s">
        <v>1771</v>
      </c>
      <c r="D61" s="200">
        <v>3</v>
      </c>
      <c r="E61" s="207"/>
      <c r="F61" s="4"/>
      <c r="G61" s="4"/>
    </row>
    <row r="62" spans="1:7" ht="34" customHeight="1">
      <c r="A62" s="199">
        <v>60</v>
      </c>
      <c r="B62" s="87" t="s">
        <v>1772</v>
      </c>
      <c r="C62" s="87" t="s">
        <v>1773</v>
      </c>
      <c r="D62" s="200">
        <v>3</v>
      </c>
      <c r="E62" s="207"/>
      <c r="F62" s="4"/>
      <c r="G62" s="4"/>
    </row>
    <row r="63" spans="1:7" ht="34" customHeight="1">
      <c r="A63" s="199">
        <v>61</v>
      </c>
      <c r="B63" s="87" t="s">
        <v>1772</v>
      </c>
      <c r="C63" s="87" t="s">
        <v>1774</v>
      </c>
      <c r="D63" s="200">
        <v>3</v>
      </c>
      <c r="E63" s="207"/>
      <c r="F63" s="4"/>
      <c r="G63" s="4"/>
    </row>
    <row r="64" spans="1:7" ht="34" customHeight="1">
      <c r="A64" s="199">
        <v>62</v>
      </c>
      <c r="B64" s="87" t="s">
        <v>1723</v>
      </c>
      <c r="C64" s="87" t="s">
        <v>1775</v>
      </c>
      <c r="D64" s="200">
        <v>2</v>
      </c>
      <c r="E64" s="207"/>
      <c r="F64" s="4"/>
      <c r="G64" s="4"/>
    </row>
    <row r="65" spans="1:7" ht="34" customHeight="1">
      <c r="A65" s="199">
        <v>63</v>
      </c>
      <c r="B65" s="87" t="s">
        <v>1776</v>
      </c>
      <c r="C65" s="87" t="s">
        <v>1777</v>
      </c>
      <c r="D65" s="200">
        <v>2</v>
      </c>
      <c r="E65" s="206" t="s">
        <v>1778</v>
      </c>
      <c r="F65" s="4"/>
      <c r="G65" s="4"/>
    </row>
    <row r="66" spans="1:7" ht="34" customHeight="1">
      <c r="A66" s="199">
        <v>64</v>
      </c>
      <c r="B66" s="87" t="s">
        <v>1776</v>
      </c>
      <c r="C66" s="87" t="s">
        <v>1779</v>
      </c>
      <c r="D66" s="200">
        <v>2</v>
      </c>
      <c r="E66" s="207"/>
      <c r="F66" s="4"/>
      <c r="G66" s="4"/>
    </row>
    <row r="67" spans="1:7" ht="34" customHeight="1">
      <c r="A67" s="199">
        <v>65</v>
      </c>
      <c r="B67" s="87" t="s">
        <v>1776</v>
      </c>
      <c r="C67" s="87" t="s">
        <v>1780</v>
      </c>
      <c r="D67" s="200">
        <v>2</v>
      </c>
      <c r="E67" s="207"/>
      <c r="F67" s="4"/>
      <c r="G67" s="4"/>
    </row>
    <row r="68" spans="1:7" ht="34" customHeight="1">
      <c r="A68" s="199">
        <v>66</v>
      </c>
      <c r="B68" s="87" t="s">
        <v>1776</v>
      </c>
      <c r="C68" s="87" t="s">
        <v>1781</v>
      </c>
      <c r="D68" s="200">
        <v>2</v>
      </c>
      <c r="E68" s="207"/>
      <c r="F68" s="4"/>
      <c r="G68" s="4"/>
    </row>
    <row r="69" spans="1:7" ht="34" customHeight="1">
      <c r="A69" s="199">
        <v>67</v>
      </c>
      <c r="B69" s="87" t="s">
        <v>1782</v>
      </c>
      <c r="C69" s="87" t="s">
        <v>1783</v>
      </c>
      <c r="D69" s="200">
        <v>3</v>
      </c>
      <c r="E69" s="207"/>
      <c r="F69" s="4"/>
      <c r="G69" s="4"/>
    </row>
    <row r="70" spans="1:7" ht="34" customHeight="1">
      <c r="A70" s="199">
        <v>68</v>
      </c>
      <c r="B70" s="87" t="s">
        <v>1782</v>
      </c>
      <c r="C70" s="87" t="s">
        <v>1784</v>
      </c>
      <c r="D70" s="200">
        <v>3</v>
      </c>
      <c r="E70" s="207"/>
      <c r="F70" s="4"/>
      <c r="G70" s="4"/>
    </row>
    <row r="71" spans="1:7" ht="34" customHeight="1">
      <c r="A71" s="199">
        <v>69</v>
      </c>
      <c r="B71" s="87" t="s">
        <v>1785</v>
      </c>
      <c r="C71" s="87" t="s">
        <v>1786</v>
      </c>
      <c r="D71" s="200">
        <v>3</v>
      </c>
      <c r="E71" s="207"/>
      <c r="F71" s="4"/>
      <c r="G71" s="4"/>
    </row>
    <row r="72" spans="1:7" ht="34" customHeight="1">
      <c r="A72" s="199">
        <v>70</v>
      </c>
      <c r="B72" s="87" t="s">
        <v>1785</v>
      </c>
      <c r="C72" s="87" t="s">
        <v>1787</v>
      </c>
      <c r="D72" s="200">
        <v>3</v>
      </c>
      <c r="E72" s="207"/>
      <c r="F72" s="4"/>
      <c r="G72" s="4"/>
    </row>
    <row r="73" spans="1:7" ht="34" customHeight="1">
      <c r="A73" s="199">
        <v>71</v>
      </c>
      <c r="B73" s="87" t="s">
        <v>1785</v>
      </c>
      <c r="C73" s="87" t="s">
        <v>1788</v>
      </c>
      <c r="D73" s="200">
        <v>3</v>
      </c>
      <c r="E73" s="207"/>
      <c r="F73" s="4"/>
      <c r="G73" s="4"/>
    </row>
    <row r="74" spans="1:7" ht="34" customHeight="1">
      <c r="A74" s="199">
        <v>72</v>
      </c>
      <c r="B74" s="87" t="s">
        <v>1789</v>
      </c>
      <c r="C74" s="87" t="s">
        <v>1790</v>
      </c>
      <c r="D74" s="200">
        <v>3</v>
      </c>
      <c r="E74" s="207"/>
      <c r="F74" s="4"/>
      <c r="G74" s="4"/>
    </row>
    <row r="75" spans="1:7" ht="34" customHeight="1">
      <c r="A75" s="199">
        <v>73</v>
      </c>
      <c r="B75" s="87" t="s">
        <v>1791</v>
      </c>
      <c r="C75" s="87" t="s">
        <v>1792</v>
      </c>
      <c r="D75" s="200">
        <v>3</v>
      </c>
      <c r="E75" s="207"/>
      <c r="F75" s="4"/>
      <c r="G75" s="4"/>
    </row>
    <row r="76" spans="1:7" ht="34" customHeight="1">
      <c r="A76" s="199">
        <v>74</v>
      </c>
      <c r="B76" s="87" t="s">
        <v>1791</v>
      </c>
      <c r="C76" s="87" t="s">
        <v>1793</v>
      </c>
      <c r="D76" s="200">
        <v>3</v>
      </c>
      <c r="E76" s="207"/>
      <c r="F76" s="4"/>
      <c r="G76" s="4"/>
    </row>
    <row r="77" spans="1:7" ht="34" customHeight="1">
      <c r="A77" s="199">
        <v>75</v>
      </c>
      <c r="B77" s="87" t="s">
        <v>1700</v>
      </c>
      <c r="C77" s="87" t="s">
        <v>1794</v>
      </c>
      <c r="D77" s="200">
        <v>1</v>
      </c>
      <c r="E77" s="207"/>
      <c r="F77" s="4"/>
      <c r="G77" s="4"/>
    </row>
    <row r="78" spans="1:7" ht="34" customHeight="1">
      <c r="A78" s="199">
        <v>76</v>
      </c>
      <c r="B78" s="87" t="s">
        <v>1795</v>
      </c>
      <c r="C78" s="87" t="s">
        <v>1796</v>
      </c>
      <c r="D78" s="200">
        <v>2</v>
      </c>
      <c r="E78" s="207"/>
      <c r="F78" s="4"/>
      <c r="G78" s="4"/>
    </row>
    <row r="79" spans="1:7" ht="34" customHeight="1">
      <c r="A79" s="199">
        <v>77</v>
      </c>
      <c r="B79" s="87" t="s">
        <v>1795</v>
      </c>
      <c r="C79" s="87" t="s">
        <v>1797</v>
      </c>
      <c r="D79" s="200">
        <v>2</v>
      </c>
      <c r="E79" s="207"/>
      <c r="F79" s="4"/>
      <c r="G79" s="4"/>
    </row>
    <row r="80" spans="1:7" ht="34" customHeight="1">
      <c r="A80" s="199">
        <v>78</v>
      </c>
      <c r="B80" s="87" t="s">
        <v>1795</v>
      </c>
      <c r="C80" s="87" t="s">
        <v>1798</v>
      </c>
      <c r="D80" s="200">
        <v>2</v>
      </c>
      <c r="E80" s="207"/>
      <c r="F80" s="4"/>
      <c r="G80" s="4"/>
    </row>
    <row r="81" spans="1:7" ht="34" customHeight="1">
      <c r="A81" s="199">
        <v>79</v>
      </c>
      <c r="B81" s="87" t="s">
        <v>1799</v>
      </c>
      <c r="C81" s="87" t="s">
        <v>1799</v>
      </c>
      <c r="D81" s="200">
        <v>2</v>
      </c>
      <c r="E81" s="207"/>
      <c r="F81" s="4"/>
      <c r="G81" s="4"/>
    </row>
    <row r="82" spans="1:7" ht="34" customHeight="1">
      <c r="A82" s="199">
        <v>80</v>
      </c>
      <c r="B82" s="87" t="s">
        <v>1776</v>
      </c>
      <c r="C82" s="87" t="s">
        <v>1800</v>
      </c>
      <c r="D82" s="200">
        <v>2</v>
      </c>
      <c r="E82" s="207"/>
      <c r="F82" s="4"/>
      <c r="G82" s="4"/>
    </row>
    <row r="83" spans="1:7" ht="34" customHeight="1">
      <c r="A83" s="199">
        <v>81</v>
      </c>
      <c r="B83" s="87" t="s">
        <v>1776</v>
      </c>
      <c r="C83" s="87" t="s">
        <v>1801</v>
      </c>
      <c r="D83" s="200">
        <v>2</v>
      </c>
      <c r="E83" s="207"/>
      <c r="F83" s="4"/>
      <c r="G83" s="4"/>
    </row>
    <row r="84" spans="1:7" ht="34" customHeight="1">
      <c r="A84" s="199">
        <v>82</v>
      </c>
      <c r="B84" s="87" t="s">
        <v>1789</v>
      </c>
      <c r="C84" s="87" t="s">
        <v>1802</v>
      </c>
      <c r="D84" s="200">
        <v>2</v>
      </c>
      <c r="E84" s="207"/>
      <c r="F84" s="4"/>
      <c r="G84" s="4"/>
    </row>
    <row r="85" spans="1:7" ht="34" customHeight="1">
      <c r="A85" s="199">
        <v>83</v>
      </c>
      <c r="B85" s="87" t="s">
        <v>1789</v>
      </c>
      <c r="C85" s="87" t="s">
        <v>1803</v>
      </c>
      <c r="D85" s="200">
        <v>2</v>
      </c>
      <c r="E85" s="207"/>
      <c r="F85" s="4"/>
      <c r="G85" s="4"/>
    </row>
    <row r="86" spans="1:7" ht="34" customHeight="1">
      <c r="A86" s="199">
        <v>84</v>
      </c>
      <c r="B86" s="87" t="s">
        <v>1804</v>
      </c>
      <c r="C86" s="87" t="s">
        <v>1805</v>
      </c>
      <c r="D86" s="200">
        <v>3</v>
      </c>
      <c r="E86" s="207"/>
      <c r="F86" s="4"/>
      <c r="G86" s="4"/>
    </row>
    <row r="87" spans="1:7" ht="34" customHeight="1">
      <c r="A87" s="199">
        <v>85</v>
      </c>
      <c r="B87" s="203" t="s">
        <v>1806</v>
      </c>
      <c r="C87" s="87" t="s">
        <v>1807</v>
      </c>
      <c r="D87" s="200">
        <v>3</v>
      </c>
      <c r="E87" s="207"/>
      <c r="F87" s="4"/>
      <c r="G87" s="4"/>
    </row>
    <row r="88" spans="1:7" ht="34" customHeight="1">
      <c r="A88" s="199">
        <v>86</v>
      </c>
      <c r="B88" s="201"/>
      <c r="C88" s="87" t="s">
        <v>1808</v>
      </c>
      <c r="D88" s="200">
        <v>3</v>
      </c>
      <c r="E88" s="207"/>
      <c r="F88" s="4"/>
      <c r="G88" s="4"/>
    </row>
    <row r="89" spans="1:7" ht="34" customHeight="1">
      <c r="A89" s="199">
        <v>87</v>
      </c>
      <c r="B89" s="87" t="s">
        <v>1809</v>
      </c>
      <c r="C89" s="83" t="s">
        <v>1810</v>
      </c>
      <c r="D89" s="200">
        <v>1</v>
      </c>
      <c r="E89" s="208" t="s">
        <v>1811</v>
      </c>
      <c r="F89" s="4"/>
      <c r="G89" s="4"/>
    </row>
    <row r="90" spans="1:7" ht="34" customHeight="1">
      <c r="A90" s="199">
        <v>88</v>
      </c>
      <c r="B90" s="74" t="s">
        <v>1809</v>
      </c>
      <c r="C90" s="163" t="s">
        <v>3586</v>
      </c>
      <c r="D90" s="202">
        <v>1</v>
      </c>
      <c r="E90" s="209"/>
      <c r="F90" s="4"/>
      <c r="G90" s="4"/>
    </row>
    <row r="91" spans="1:7" ht="34" customHeight="1">
      <c r="A91" s="199">
        <v>89</v>
      </c>
      <c r="B91" s="87" t="s">
        <v>1812</v>
      </c>
      <c r="C91" s="83" t="s">
        <v>1813</v>
      </c>
      <c r="D91" s="200">
        <v>1</v>
      </c>
      <c r="E91" s="209"/>
      <c r="F91" s="4"/>
      <c r="G91" s="4"/>
    </row>
    <row r="92" spans="1:7" ht="34" customHeight="1">
      <c r="A92" s="199">
        <v>90</v>
      </c>
      <c r="B92" s="87" t="s">
        <v>1814</v>
      </c>
      <c r="C92" s="83" t="s">
        <v>1815</v>
      </c>
      <c r="D92" s="200">
        <v>1</v>
      </c>
      <c r="E92" s="209"/>
      <c r="F92" s="4"/>
      <c r="G92" s="4"/>
    </row>
    <row r="93" spans="1:7" ht="34" customHeight="1">
      <c r="A93" s="199">
        <v>91</v>
      </c>
      <c r="B93" s="87" t="s">
        <v>1814</v>
      </c>
      <c r="C93" s="83" t="s">
        <v>1816</v>
      </c>
      <c r="D93" s="200">
        <v>1</v>
      </c>
      <c r="E93" s="209"/>
      <c r="F93" s="4"/>
      <c r="G93" s="4"/>
    </row>
    <row r="94" spans="1:7" ht="34" customHeight="1">
      <c r="A94" s="199">
        <v>92</v>
      </c>
      <c r="B94" s="87" t="s">
        <v>1814</v>
      </c>
      <c r="C94" s="83" t="s">
        <v>1817</v>
      </c>
      <c r="D94" s="200">
        <v>1</v>
      </c>
      <c r="E94" s="209"/>
      <c r="F94" s="4"/>
      <c r="G94" s="4"/>
    </row>
    <row r="95" spans="1:7" ht="34" customHeight="1">
      <c r="A95" s="199">
        <v>93</v>
      </c>
      <c r="B95" s="87" t="s">
        <v>1818</v>
      </c>
      <c r="C95" s="83" t="s">
        <v>1819</v>
      </c>
      <c r="D95" s="200">
        <v>1</v>
      </c>
      <c r="E95" s="209"/>
      <c r="F95" s="4"/>
      <c r="G95" s="4"/>
    </row>
    <row r="96" spans="1:7" ht="34" customHeight="1">
      <c r="A96" s="199">
        <v>94</v>
      </c>
      <c r="B96" s="87" t="s">
        <v>1818</v>
      </c>
      <c r="C96" s="83" t="s">
        <v>1820</v>
      </c>
      <c r="D96" s="200">
        <v>1</v>
      </c>
      <c r="E96" s="209"/>
      <c r="F96" s="4"/>
      <c r="G96" s="4"/>
    </row>
    <row r="97" spans="1:7" ht="34" customHeight="1">
      <c r="A97" s="199">
        <v>95</v>
      </c>
      <c r="B97" s="87" t="s">
        <v>1818</v>
      </c>
      <c r="C97" s="83" t="s">
        <v>1821</v>
      </c>
      <c r="D97" s="200">
        <v>1</v>
      </c>
      <c r="E97" s="209"/>
      <c r="F97" s="4"/>
      <c r="G97" s="4"/>
    </row>
    <row r="98" spans="1:7" ht="34" customHeight="1">
      <c r="A98" s="199">
        <v>96</v>
      </c>
      <c r="B98" s="87" t="s">
        <v>1818</v>
      </c>
      <c r="C98" s="83" t="s">
        <v>1822</v>
      </c>
      <c r="D98" s="200">
        <v>1</v>
      </c>
      <c r="E98" s="209"/>
      <c r="F98" s="4"/>
      <c r="G98" s="4"/>
    </row>
    <row r="99" spans="1:7" ht="34" customHeight="1">
      <c r="A99" s="199">
        <v>97</v>
      </c>
      <c r="B99" s="87" t="s">
        <v>1823</v>
      </c>
      <c r="C99" s="83" t="s">
        <v>1824</v>
      </c>
      <c r="D99" s="200">
        <v>2</v>
      </c>
      <c r="E99" s="209"/>
      <c r="F99" s="4"/>
      <c r="G99" s="4"/>
    </row>
    <row r="100" spans="1:7" ht="34" customHeight="1">
      <c r="A100" s="199">
        <v>98</v>
      </c>
      <c r="B100" s="87" t="s">
        <v>1823</v>
      </c>
      <c r="C100" s="83" t="s">
        <v>1825</v>
      </c>
      <c r="D100" s="200">
        <v>2</v>
      </c>
      <c r="E100" s="209"/>
      <c r="F100" s="4"/>
      <c r="G100" s="4"/>
    </row>
    <row r="101" spans="1:7" ht="34" customHeight="1">
      <c r="A101" s="199">
        <v>99</v>
      </c>
      <c r="B101" s="87" t="s">
        <v>1826</v>
      </c>
      <c r="C101" s="83" t="s">
        <v>1827</v>
      </c>
      <c r="D101" s="200">
        <v>2</v>
      </c>
      <c r="E101" s="209"/>
      <c r="F101" s="4"/>
      <c r="G101" s="4"/>
    </row>
    <row r="102" spans="1:7" ht="34" customHeight="1">
      <c r="A102" s="199">
        <v>100</v>
      </c>
      <c r="B102" s="87" t="s">
        <v>1826</v>
      </c>
      <c r="C102" s="83" t="s">
        <v>1828</v>
      </c>
      <c r="D102" s="200">
        <v>2</v>
      </c>
      <c r="E102" s="209"/>
      <c r="F102" s="4"/>
      <c r="G102" s="4"/>
    </row>
    <row r="103" spans="1:7" ht="34" customHeight="1">
      <c r="A103" s="199">
        <v>101</v>
      </c>
      <c r="B103" s="87" t="s">
        <v>1829</v>
      </c>
      <c r="C103" s="83" t="s">
        <v>1830</v>
      </c>
      <c r="D103" s="200">
        <v>2</v>
      </c>
      <c r="E103" s="209"/>
      <c r="F103" s="4"/>
      <c r="G103" s="4"/>
    </row>
    <row r="104" spans="1:7" ht="34" customHeight="1">
      <c r="A104" s="199">
        <v>102</v>
      </c>
      <c r="B104" s="87" t="s">
        <v>1829</v>
      </c>
      <c r="C104" s="83" t="s">
        <v>1831</v>
      </c>
      <c r="D104" s="200">
        <v>2</v>
      </c>
      <c r="E104" s="209"/>
      <c r="F104" s="4"/>
      <c r="G104" s="4"/>
    </row>
    <row r="105" spans="1:7" ht="34" customHeight="1">
      <c r="A105" s="199">
        <v>103</v>
      </c>
      <c r="B105" s="87" t="s">
        <v>1829</v>
      </c>
      <c r="C105" s="83" t="s">
        <v>1832</v>
      </c>
      <c r="D105" s="200">
        <v>2</v>
      </c>
      <c r="E105" s="209"/>
      <c r="F105" s="4"/>
      <c r="G105" s="4"/>
    </row>
    <row r="106" spans="1:7" ht="45" customHeight="1">
      <c r="A106" s="199">
        <v>104</v>
      </c>
      <c r="B106" s="87" t="s">
        <v>1833</v>
      </c>
      <c r="C106" s="163" t="s">
        <v>1834</v>
      </c>
      <c r="D106" s="202">
        <v>2</v>
      </c>
      <c r="E106" s="209"/>
      <c r="F106" s="4"/>
      <c r="G106" s="4"/>
    </row>
    <row r="107" spans="1:7" ht="34" customHeight="1">
      <c r="A107" s="199">
        <v>105</v>
      </c>
      <c r="B107" s="87" t="s">
        <v>1833</v>
      </c>
      <c r="C107" s="83" t="s">
        <v>1835</v>
      </c>
      <c r="D107" s="200">
        <v>2</v>
      </c>
      <c r="E107" s="209"/>
      <c r="F107" s="4"/>
      <c r="G107" s="4"/>
    </row>
    <row r="108" spans="1:7" ht="34" customHeight="1">
      <c r="A108" s="199">
        <v>106</v>
      </c>
      <c r="B108" s="87" t="s">
        <v>1833</v>
      </c>
      <c r="C108" s="83" t="s">
        <v>1836</v>
      </c>
      <c r="D108" s="200">
        <v>2</v>
      </c>
      <c r="E108" s="209"/>
      <c r="F108" s="4"/>
      <c r="G108" s="4"/>
    </row>
    <row r="109" spans="1:7" ht="34" customHeight="1">
      <c r="A109" s="199">
        <v>107</v>
      </c>
      <c r="B109" s="204" t="s">
        <v>1837</v>
      </c>
      <c r="C109" s="83" t="s">
        <v>1838</v>
      </c>
      <c r="D109" s="200">
        <v>3</v>
      </c>
      <c r="E109" s="209"/>
      <c r="F109" s="4"/>
      <c r="G109" s="4"/>
    </row>
    <row r="110" spans="1:7" ht="34" customHeight="1">
      <c r="A110" s="199">
        <v>108</v>
      </c>
      <c r="B110" s="87" t="s">
        <v>1837</v>
      </c>
      <c r="C110" s="83" t="s">
        <v>1839</v>
      </c>
      <c r="D110" s="200">
        <v>3</v>
      </c>
      <c r="E110" s="209"/>
      <c r="F110" s="4"/>
      <c r="G110" s="4"/>
    </row>
    <row r="111" spans="1:7" ht="34" customHeight="1">
      <c r="A111" s="199">
        <v>109</v>
      </c>
      <c r="B111" s="87" t="s">
        <v>1840</v>
      </c>
      <c r="C111" s="83" t="s">
        <v>1841</v>
      </c>
      <c r="D111" s="200">
        <v>3</v>
      </c>
      <c r="E111" s="209"/>
      <c r="F111" s="4"/>
      <c r="G111" s="4"/>
    </row>
    <row r="112" spans="1:7" ht="34" customHeight="1">
      <c r="A112" s="199">
        <v>110</v>
      </c>
      <c r="B112" s="87" t="s">
        <v>1840</v>
      </c>
      <c r="C112" s="83" t="s">
        <v>1842</v>
      </c>
      <c r="D112" s="200">
        <v>3</v>
      </c>
      <c r="E112" s="209"/>
      <c r="F112" s="4"/>
      <c r="G112" s="4"/>
    </row>
    <row r="113" spans="1:7" ht="34" customHeight="1">
      <c r="A113" s="199">
        <v>111</v>
      </c>
      <c r="B113" s="87" t="s">
        <v>1843</v>
      </c>
      <c r="C113" s="83" t="s">
        <v>1844</v>
      </c>
      <c r="D113" s="200">
        <v>3</v>
      </c>
      <c r="E113" s="209"/>
      <c r="F113" s="4"/>
      <c r="G113" s="4"/>
    </row>
    <row r="114" spans="1:7" ht="34" customHeight="1">
      <c r="A114" s="199">
        <v>112</v>
      </c>
      <c r="B114" s="87" t="s">
        <v>1843</v>
      </c>
      <c r="C114" s="83" t="s">
        <v>1845</v>
      </c>
      <c r="D114" s="200">
        <v>3</v>
      </c>
      <c r="E114" s="209"/>
      <c r="F114" s="4"/>
      <c r="G114" s="4"/>
    </row>
    <row r="115" spans="1:7" ht="34" customHeight="1">
      <c r="A115" s="199">
        <v>113</v>
      </c>
      <c r="B115" s="87" t="s">
        <v>1843</v>
      </c>
      <c r="C115" s="83" t="s">
        <v>1846</v>
      </c>
      <c r="D115" s="200">
        <v>3</v>
      </c>
      <c r="E115" s="209"/>
      <c r="F115" s="4"/>
      <c r="G115" s="4"/>
    </row>
    <row r="116" spans="1:7" ht="34" customHeight="1">
      <c r="A116" s="199">
        <v>114</v>
      </c>
      <c r="B116" s="87" t="s">
        <v>1847</v>
      </c>
      <c r="C116" s="83" t="s">
        <v>1848</v>
      </c>
      <c r="D116" s="200">
        <v>3</v>
      </c>
      <c r="E116" s="209"/>
      <c r="F116" s="4"/>
      <c r="G116" s="4"/>
    </row>
    <row r="117" spans="1:7" ht="34" customHeight="1">
      <c r="A117" s="199">
        <v>115</v>
      </c>
      <c r="B117" s="87" t="s">
        <v>1847</v>
      </c>
      <c r="C117" s="83" t="s">
        <v>1849</v>
      </c>
      <c r="D117" s="200">
        <v>3</v>
      </c>
      <c r="E117" s="209"/>
      <c r="F117" s="4"/>
      <c r="G117" s="4"/>
    </row>
    <row r="118" spans="1:7" ht="34" customHeight="1">
      <c r="A118" s="199">
        <v>116</v>
      </c>
      <c r="B118" s="83" t="s">
        <v>1850</v>
      </c>
      <c r="C118" s="83" t="s">
        <v>1850</v>
      </c>
      <c r="D118" s="200">
        <v>4</v>
      </c>
      <c r="E118" s="209"/>
      <c r="F118" s="4"/>
      <c r="G118" s="4"/>
    </row>
    <row r="119" spans="1:7" ht="34" customHeight="1">
      <c r="A119" s="199">
        <v>117</v>
      </c>
      <c r="B119" s="83" t="s">
        <v>1851</v>
      </c>
      <c r="C119" s="83" t="s">
        <v>1851</v>
      </c>
      <c r="D119" s="200">
        <v>1</v>
      </c>
      <c r="E119" s="209"/>
      <c r="F119" s="4"/>
      <c r="G119" s="4"/>
    </row>
    <row r="120" spans="1:7" ht="34" customHeight="1">
      <c r="A120" s="199">
        <v>118</v>
      </c>
      <c r="B120" s="87" t="s">
        <v>1852</v>
      </c>
      <c r="C120" s="83" t="s">
        <v>1853</v>
      </c>
      <c r="D120" s="200">
        <v>4</v>
      </c>
      <c r="E120" s="209"/>
      <c r="F120" s="4"/>
      <c r="G120" s="4"/>
    </row>
    <row r="121" spans="1:7" ht="34" customHeight="1">
      <c r="A121" s="199">
        <v>119</v>
      </c>
      <c r="B121" s="87" t="s">
        <v>1852</v>
      </c>
      <c r="C121" s="83" t="s">
        <v>1854</v>
      </c>
      <c r="D121" s="200">
        <v>4</v>
      </c>
      <c r="E121" s="209"/>
      <c r="F121" s="4"/>
      <c r="G121" s="4"/>
    </row>
    <row r="122" spans="1:7" ht="34" customHeight="1">
      <c r="A122" s="199">
        <v>120</v>
      </c>
      <c r="B122" s="87" t="s">
        <v>1852</v>
      </c>
      <c r="C122" s="83" t="s">
        <v>1855</v>
      </c>
      <c r="D122" s="200">
        <v>4</v>
      </c>
      <c r="E122" s="209"/>
      <c r="F122" s="4"/>
      <c r="G122" s="4"/>
    </row>
    <row r="123" spans="1:7" ht="34" customHeight="1">
      <c r="A123" s="199">
        <v>121</v>
      </c>
      <c r="B123" s="87" t="s">
        <v>1852</v>
      </c>
      <c r="C123" s="83" t="s">
        <v>1856</v>
      </c>
      <c r="D123" s="200">
        <v>4</v>
      </c>
      <c r="E123" s="209"/>
      <c r="F123" s="4"/>
      <c r="G123" s="4"/>
    </row>
    <row r="124" spans="1:7" ht="34" customHeight="1">
      <c r="A124" s="199">
        <v>122</v>
      </c>
      <c r="B124" s="87" t="s">
        <v>1857</v>
      </c>
      <c r="C124" s="83" t="s">
        <v>1858</v>
      </c>
      <c r="D124" s="200">
        <v>4</v>
      </c>
      <c r="E124" s="209"/>
      <c r="F124" s="4"/>
      <c r="G124" s="4"/>
    </row>
    <row r="125" spans="1:7" ht="34" customHeight="1">
      <c r="A125" s="199">
        <v>123</v>
      </c>
      <c r="B125" s="87" t="s">
        <v>1857</v>
      </c>
      <c r="C125" s="83" t="s">
        <v>1859</v>
      </c>
      <c r="D125" s="200">
        <v>4</v>
      </c>
      <c r="E125" s="210"/>
      <c r="F125" s="4"/>
      <c r="G125" s="4"/>
    </row>
    <row r="126" spans="1:7" ht="34" customHeight="1">
      <c r="A126" s="199">
        <v>124</v>
      </c>
      <c r="B126" s="87" t="s">
        <v>1860</v>
      </c>
      <c r="C126" s="76" t="s">
        <v>1860</v>
      </c>
      <c r="D126" s="200">
        <v>3</v>
      </c>
      <c r="E126" s="86" t="s">
        <v>1861</v>
      </c>
      <c r="F126" s="4"/>
      <c r="G126" s="4"/>
    </row>
    <row r="127" spans="1:7" ht="34" customHeight="1">
      <c r="A127" s="199">
        <v>125</v>
      </c>
      <c r="B127" s="87" t="s">
        <v>1862</v>
      </c>
      <c r="C127" s="76" t="s">
        <v>1863</v>
      </c>
      <c r="D127" s="200">
        <v>3</v>
      </c>
      <c r="E127" s="211"/>
      <c r="F127" s="4"/>
      <c r="G127" s="4"/>
    </row>
    <row r="128" spans="1:7" ht="34" customHeight="1">
      <c r="A128" s="199">
        <v>126</v>
      </c>
      <c r="B128" s="87" t="s">
        <v>1862</v>
      </c>
      <c r="C128" s="76" t="s">
        <v>1864</v>
      </c>
      <c r="D128" s="200">
        <v>3</v>
      </c>
      <c r="E128" s="211"/>
      <c r="F128" s="4"/>
      <c r="G128" s="4"/>
    </row>
    <row r="129" spans="1:7" ht="34" customHeight="1">
      <c r="A129" s="199">
        <v>127</v>
      </c>
      <c r="B129" s="87" t="s">
        <v>1862</v>
      </c>
      <c r="C129" s="76" t="s">
        <v>1865</v>
      </c>
      <c r="D129" s="200">
        <v>3</v>
      </c>
      <c r="E129" s="211"/>
      <c r="F129" s="4"/>
      <c r="G129" s="4"/>
    </row>
    <row r="130" spans="1:7" ht="34" customHeight="1">
      <c r="A130" s="199">
        <v>128</v>
      </c>
      <c r="B130" s="87" t="s">
        <v>1866</v>
      </c>
      <c r="C130" s="76" t="s">
        <v>1867</v>
      </c>
      <c r="D130" s="200">
        <v>3</v>
      </c>
      <c r="E130" s="211"/>
      <c r="F130" s="4"/>
      <c r="G130" s="4"/>
    </row>
    <row r="131" spans="1:7" ht="34" customHeight="1">
      <c r="A131" s="199">
        <v>129</v>
      </c>
      <c r="B131" s="87" t="s">
        <v>1866</v>
      </c>
      <c r="C131" s="76" t="s">
        <v>1868</v>
      </c>
      <c r="D131" s="200">
        <v>3</v>
      </c>
      <c r="E131" s="211"/>
      <c r="F131" s="4"/>
      <c r="G131" s="4"/>
    </row>
    <row r="132" spans="1:7" ht="34" customHeight="1">
      <c r="A132" s="199">
        <v>130</v>
      </c>
      <c r="B132" s="87" t="s">
        <v>1869</v>
      </c>
      <c r="C132" s="76" t="s">
        <v>1870</v>
      </c>
      <c r="D132" s="200">
        <v>3</v>
      </c>
      <c r="E132" s="211"/>
      <c r="F132" s="4"/>
      <c r="G132" s="4"/>
    </row>
    <row r="133" spans="1:7" ht="34" customHeight="1">
      <c r="A133" s="199">
        <v>131</v>
      </c>
      <c r="B133" s="87" t="s">
        <v>1871</v>
      </c>
      <c r="C133" s="76" t="s">
        <v>1872</v>
      </c>
      <c r="D133" s="200">
        <v>3</v>
      </c>
      <c r="E133" s="211"/>
      <c r="F133" s="4"/>
      <c r="G133" s="4"/>
    </row>
    <row r="134" spans="1:7" ht="34" customHeight="1">
      <c r="A134" s="199">
        <v>132</v>
      </c>
      <c r="B134" s="87" t="s">
        <v>1871</v>
      </c>
      <c r="C134" s="76" t="s">
        <v>1873</v>
      </c>
      <c r="D134" s="200">
        <v>3</v>
      </c>
      <c r="E134" s="211"/>
      <c r="F134" s="4"/>
      <c r="G134" s="4"/>
    </row>
    <row r="135" spans="1:7" ht="34" customHeight="1">
      <c r="A135" s="199">
        <v>133</v>
      </c>
      <c r="B135" s="87" t="s">
        <v>1874</v>
      </c>
      <c r="C135" s="76" t="s">
        <v>1875</v>
      </c>
      <c r="D135" s="200">
        <v>4</v>
      </c>
      <c r="E135" s="211"/>
      <c r="F135" s="4"/>
      <c r="G135" s="4"/>
    </row>
    <row r="136" spans="1:7" ht="34" customHeight="1">
      <c r="A136" s="199">
        <v>134</v>
      </c>
      <c r="B136" s="74" t="s">
        <v>1876</v>
      </c>
      <c r="C136" s="75" t="s">
        <v>3587</v>
      </c>
      <c r="D136" s="202">
        <v>4</v>
      </c>
      <c r="E136" s="211"/>
      <c r="F136" s="4"/>
      <c r="G136" s="4"/>
    </row>
    <row r="137" spans="1:7" ht="34" customHeight="1">
      <c r="A137" s="199">
        <v>135</v>
      </c>
      <c r="B137" s="87" t="s">
        <v>1877</v>
      </c>
      <c r="C137" s="76" t="s">
        <v>1878</v>
      </c>
      <c r="D137" s="205">
        <v>2</v>
      </c>
      <c r="E137" s="206" t="s">
        <v>1879</v>
      </c>
      <c r="F137" s="4"/>
      <c r="G137" s="4"/>
    </row>
    <row r="138" spans="1:7" ht="34" customHeight="1">
      <c r="A138" s="199">
        <v>136</v>
      </c>
      <c r="B138" s="87" t="s">
        <v>1877</v>
      </c>
      <c r="C138" s="76" t="s">
        <v>1880</v>
      </c>
      <c r="D138" s="200">
        <v>2</v>
      </c>
      <c r="E138" s="207"/>
      <c r="F138" s="4"/>
      <c r="G138" s="4"/>
    </row>
    <row r="139" spans="1:7" ht="34" customHeight="1">
      <c r="A139" s="199">
        <v>137</v>
      </c>
      <c r="B139" s="87" t="s">
        <v>1881</v>
      </c>
      <c r="C139" s="76" t="s">
        <v>1882</v>
      </c>
      <c r="D139" s="200">
        <v>3</v>
      </c>
      <c r="E139" s="207"/>
      <c r="F139" s="4"/>
      <c r="G139" s="4"/>
    </row>
    <row r="140" spans="1:7" ht="34" customHeight="1">
      <c r="A140" s="199">
        <v>138</v>
      </c>
      <c r="B140" s="203" t="s">
        <v>1883</v>
      </c>
      <c r="C140" s="76" t="s">
        <v>1884</v>
      </c>
      <c r="D140" s="200">
        <v>3</v>
      </c>
      <c r="E140" s="207"/>
      <c r="F140" s="4"/>
      <c r="G140" s="4"/>
    </row>
    <row r="141" spans="1:7" ht="34" customHeight="1">
      <c r="A141" s="199">
        <v>139</v>
      </c>
      <c r="B141" s="201"/>
      <c r="C141" s="76" t="s">
        <v>1885</v>
      </c>
      <c r="D141" s="200">
        <v>3</v>
      </c>
      <c r="E141" s="207"/>
      <c r="F141" s="4"/>
      <c r="G141" s="4"/>
    </row>
    <row r="142" spans="1:7" ht="34" customHeight="1">
      <c r="A142" s="199">
        <v>140</v>
      </c>
      <c r="B142" s="201"/>
      <c r="C142" s="76" t="s">
        <v>1886</v>
      </c>
      <c r="D142" s="200">
        <v>3</v>
      </c>
      <c r="E142" s="207"/>
      <c r="F142" s="4"/>
      <c r="G142" s="4"/>
    </row>
    <row r="143" spans="1:7" ht="34" customHeight="1">
      <c r="A143" s="199">
        <v>141</v>
      </c>
      <c r="B143" s="201"/>
      <c r="C143" s="76" t="s">
        <v>1887</v>
      </c>
      <c r="D143" s="200">
        <v>3</v>
      </c>
      <c r="E143" s="207"/>
      <c r="F143" s="4"/>
      <c r="G143" s="4"/>
    </row>
    <row r="144" spans="1:7" ht="34" customHeight="1">
      <c r="A144" s="199">
        <v>142</v>
      </c>
      <c r="B144" s="87" t="s">
        <v>1888</v>
      </c>
      <c r="C144" s="76" t="s">
        <v>1889</v>
      </c>
      <c r="D144" s="200">
        <v>3</v>
      </c>
      <c r="E144" s="207"/>
      <c r="F144" s="4"/>
      <c r="G144" s="4"/>
    </row>
    <row r="145" spans="1:7" ht="34" customHeight="1">
      <c r="A145" s="199">
        <v>143</v>
      </c>
      <c r="B145" s="87" t="s">
        <v>1888</v>
      </c>
      <c r="C145" s="76" t="s">
        <v>1890</v>
      </c>
      <c r="D145" s="200">
        <v>3</v>
      </c>
      <c r="E145" s="207"/>
      <c r="F145" s="4"/>
      <c r="G145" s="4"/>
    </row>
    <row r="146" spans="1:7" ht="34" customHeight="1">
      <c r="A146" s="199">
        <v>144</v>
      </c>
      <c r="B146" s="87" t="s">
        <v>1891</v>
      </c>
      <c r="C146" s="76" t="s">
        <v>1892</v>
      </c>
      <c r="D146" s="200">
        <v>4</v>
      </c>
      <c r="E146" s="207"/>
      <c r="F146" s="4"/>
      <c r="G146" s="4"/>
    </row>
    <row r="147" spans="1:7" ht="34" customHeight="1">
      <c r="A147" s="199">
        <v>145</v>
      </c>
      <c r="B147" s="87" t="s">
        <v>1891</v>
      </c>
      <c r="C147" s="76" t="s">
        <v>1893</v>
      </c>
      <c r="D147" s="200">
        <v>4</v>
      </c>
      <c r="E147" s="207"/>
      <c r="F147" s="4"/>
      <c r="G147" s="4"/>
    </row>
    <row r="148" spans="1:7" ht="34" customHeight="1">
      <c r="A148" s="199">
        <v>146</v>
      </c>
      <c r="B148" s="87" t="s">
        <v>1894</v>
      </c>
      <c r="C148" s="76" t="s">
        <v>1894</v>
      </c>
      <c r="D148" s="200">
        <v>4</v>
      </c>
      <c r="E148" s="207"/>
      <c r="F148" s="4"/>
      <c r="G148" s="4"/>
    </row>
    <row r="149" spans="1:7" ht="34" customHeight="1">
      <c r="A149" s="199">
        <v>147</v>
      </c>
      <c r="B149" s="87" t="s">
        <v>1895</v>
      </c>
      <c r="C149" s="76" t="s">
        <v>1896</v>
      </c>
      <c r="D149" s="200">
        <v>4</v>
      </c>
      <c r="E149" s="207"/>
      <c r="F149" s="4"/>
      <c r="G149" s="4"/>
    </row>
    <row r="150" spans="1:7" ht="34" customHeight="1">
      <c r="A150" s="199">
        <v>148</v>
      </c>
      <c r="B150" s="87" t="s">
        <v>1881</v>
      </c>
      <c r="C150" s="76" t="s">
        <v>1897</v>
      </c>
      <c r="D150" s="200">
        <v>3</v>
      </c>
      <c r="E150" s="207"/>
      <c r="F150" s="4"/>
      <c r="G150" s="4"/>
    </row>
    <row r="151" spans="1:7" ht="34" customHeight="1">
      <c r="A151" s="199">
        <v>149</v>
      </c>
      <c r="B151" s="87" t="s">
        <v>1895</v>
      </c>
      <c r="C151" s="83" t="s">
        <v>1898</v>
      </c>
      <c r="D151" s="200">
        <v>4</v>
      </c>
      <c r="E151" s="207"/>
      <c r="F151" s="4"/>
      <c r="G151" s="4"/>
    </row>
    <row r="152" spans="1:7" ht="34" customHeight="1">
      <c r="A152" s="199">
        <v>150</v>
      </c>
      <c r="B152" s="87" t="s">
        <v>1899</v>
      </c>
      <c r="C152" s="83" t="s">
        <v>1900</v>
      </c>
      <c r="D152" s="200">
        <v>4</v>
      </c>
      <c r="E152" s="207"/>
      <c r="F152" s="4"/>
      <c r="G152" s="4"/>
    </row>
    <row r="153" spans="1:7" ht="34" customHeight="1">
      <c r="A153" s="199">
        <v>151</v>
      </c>
      <c r="B153" s="204" t="s">
        <v>1901</v>
      </c>
      <c r="C153" s="83" t="s">
        <v>1902</v>
      </c>
      <c r="D153" s="200"/>
      <c r="E153" s="208" t="s">
        <v>1903</v>
      </c>
      <c r="F153" s="4"/>
      <c r="G153" s="4"/>
    </row>
    <row r="154" spans="1:7" ht="34" customHeight="1">
      <c r="A154" s="199">
        <v>152</v>
      </c>
      <c r="B154" s="204" t="s">
        <v>1901</v>
      </c>
      <c r="C154" s="83" t="s">
        <v>1904</v>
      </c>
      <c r="D154" s="200"/>
      <c r="E154" s="209"/>
      <c r="F154" s="4"/>
      <c r="G154" s="4"/>
    </row>
    <row r="155" spans="1:7" ht="34" customHeight="1">
      <c r="A155" s="199">
        <v>153</v>
      </c>
      <c r="B155" s="204" t="s">
        <v>1723</v>
      </c>
      <c r="C155" s="83" t="s">
        <v>1905</v>
      </c>
      <c r="D155" s="200"/>
      <c r="E155" s="209"/>
      <c r="F155" s="4"/>
      <c r="G155" s="4"/>
    </row>
    <row r="156" spans="1:7" ht="34" customHeight="1">
      <c r="A156" s="199">
        <v>154</v>
      </c>
      <c r="B156" s="204" t="s">
        <v>1723</v>
      </c>
      <c r="C156" s="83" t="s">
        <v>1906</v>
      </c>
      <c r="D156" s="200"/>
      <c r="E156" s="209"/>
      <c r="F156" s="4"/>
      <c r="G156" s="4"/>
    </row>
    <row r="157" spans="1:7" ht="34" customHeight="1">
      <c r="A157" s="199">
        <v>155</v>
      </c>
      <c r="B157" s="204" t="s">
        <v>1723</v>
      </c>
      <c r="C157" s="83" t="s">
        <v>1907</v>
      </c>
      <c r="D157" s="200"/>
      <c r="E157" s="209"/>
      <c r="F157" s="4"/>
      <c r="G157" s="4"/>
    </row>
    <row r="158" spans="1:7" ht="34" customHeight="1">
      <c r="A158" s="199">
        <v>156</v>
      </c>
      <c r="B158" s="204" t="s">
        <v>1723</v>
      </c>
      <c r="C158" s="83" t="s">
        <v>1908</v>
      </c>
      <c r="D158" s="200"/>
      <c r="E158" s="209"/>
      <c r="F158" s="4"/>
      <c r="G158" s="4"/>
    </row>
    <row r="159" spans="1:7" ht="34" customHeight="1">
      <c r="A159" s="199">
        <v>157</v>
      </c>
      <c r="B159" s="204" t="s">
        <v>1723</v>
      </c>
      <c r="C159" s="83" t="s">
        <v>1909</v>
      </c>
      <c r="D159" s="200"/>
      <c r="E159" s="209"/>
      <c r="F159" s="4"/>
      <c r="G159" s="4"/>
    </row>
    <row r="160" spans="1:7" ht="34" customHeight="1">
      <c r="A160" s="199">
        <v>158</v>
      </c>
      <c r="B160" s="204" t="s">
        <v>1723</v>
      </c>
      <c r="C160" s="83" t="s">
        <v>1910</v>
      </c>
      <c r="D160" s="200"/>
      <c r="E160" s="209"/>
      <c r="F160" s="4"/>
      <c r="G160" s="4"/>
    </row>
    <row r="161" spans="1:7" ht="34" customHeight="1">
      <c r="A161" s="199">
        <v>159</v>
      </c>
      <c r="B161" s="204" t="s">
        <v>1723</v>
      </c>
      <c r="C161" s="83" t="s">
        <v>1911</v>
      </c>
      <c r="D161" s="200"/>
      <c r="E161" s="209"/>
      <c r="F161" s="4"/>
      <c r="G161" s="4"/>
    </row>
    <row r="162" spans="1:7" ht="34" customHeight="1">
      <c r="A162" s="199">
        <v>160</v>
      </c>
      <c r="B162" s="204" t="s">
        <v>1723</v>
      </c>
      <c r="C162" s="83" t="s">
        <v>1912</v>
      </c>
      <c r="D162" s="200"/>
      <c r="E162" s="209"/>
      <c r="F162" s="4"/>
      <c r="G162" s="4"/>
    </row>
    <row r="163" spans="1:7" ht="34" customHeight="1">
      <c r="A163" s="199">
        <v>161</v>
      </c>
      <c r="B163" s="204" t="s">
        <v>1723</v>
      </c>
      <c r="C163" s="83" t="s">
        <v>1913</v>
      </c>
      <c r="D163" s="200"/>
      <c r="E163" s="209"/>
      <c r="F163" s="4"/>
      <c r="G163" s="4"/>
    </row>
    <row r="164" spans="1:7" ht="34" customHeight="1">
      <c r="A164" s="199">
        <v>162</v>
      </c>
      <c r="B164" s="204" t="s">
        <v>1914</v>
      </c>
      <c r="C164" s="83" t="s">
        <v>1915</v>
      </c>
      <c r="D164" s="200"/>
      <c r="E164" s="209"/>
      <c r="F164" s="4"/>
      <c r="G164" s="4"/>
    </row>
    <row r="165" spans="1:7" ht="34" customHeight="1">
      <c r="A165" s="199">
        <v>163</v>
      </c>
      <c r="B165" s="204" t="s">
        <v>1914</v>
      </c>
      <c r="C165" s="83" t="s">
        <v>1916</v>
      </c>
      <c r="D165" s="200"/>
      <c r="E165" s="209"/>
      <c r="F165" s="4"/>
      <c r="G165" s="4"/>
    </row>
    <row r="166" spans="1:7" ht="34" customHeight="1">
      <c r="A166" s="199">
        <v>164</v>
      </c>
      <c r="B166" s="204" t="s">
        <v>1917</v>
      </c>
      <c r="C166" s="83" t="s">
        <v>1918</v>
      </c>
      <c r="D166" s="200"/>
      <c r="E166" s="209"/>
      <c r="F166" s="4"/>
      <c r="G166" s="4"/>
    </row>
    <row r="167" spans="1:7" ht="34" customHeight="1">
      <c r="A167" s="199">
        <v>165</v>
      </c>
      <c r="B167" s="204" t="s">
        <v>1917</v>
      </c>
      <c r="C167" s="83" t="s">
        <v>1919</v>
      </c>
      <c r="D167" s="200"/>
      <c r="E167" s="209"/>
      <c r="F167" s="4"/>
      <c r="G167" s="4"/>
    </row>
    <row r="168" spans="1:7" ht="34" customHeight="1">
      <c r="A168" s="199">
        <v>166</v>
      </c>
      <c r="B168" s="204" t="s">
        <v>1917</v>
      </c>
      <c r="C168" s="83" t="s">
        <v>1920</v>
      </c>
      <c r="D168" s="200"/>
      <c r="E168" s="209"/>
      <c r="F168" s="4"/>
      <c r="G168" s="4"/>
    </row>
    <row r="169" spans="1:7" ht="34" customHeight="1">
      <c r="A169" s="199">
        <v>167</v>
      </c>
      <c r="B169" s="204" t="s">
        <v>1921</v>
      </c>
      <c r="C169" s="83" t="s">
        <v>1922</v>
      </c>
      <c r="D169" s="200"/>
      <c r="E169" s="209"/>
      <c r="F169" s="4"/>
      <c r="G169" s="4"/>
    </row>
    <row r="170" spans="1:7" ht="34" customHeight="1">
      <c r="A170" s="199">
        <v>168</v>
      </c>
      <c r="B170" s="204" t="s">
        <v>1921</v>
      </c>
      <c r="C170" s="83" t="s">
        <v>1923</v>
      </c>
      <c r="D170" s="200"/>
      <c r="E170" s="209"/>
      <c r="F170" s="4"/>
      <c r="G170" s="4"/>
    </row>
    <row r="171" spans="1:7" ht="34" customHeight="1">
      <c r="A171" s="199">
        <v>169</v>
      </c>
      <c r="B171" s="204" t="s">
        <v>1924</v>
      </c>
      <c r="C171" s="83" t="s">
        <v>1925</v>
      </c>
      <c r="D171" s="200"/>
      <c r="E171" s="209"/>
      <c r="F171" s="4"/>
      <c r="G171" s="4"/>
    </row>
    <row r="172" spans="1:7" ht="34" customHeight="1">
      <c r="A172" s="199">
        <v>170</v>
      </c>
      <c r="B172" s="204" t="s">
        <v>1926</v>
      </c>
      <c r="C172" s="83" t="s">
        <v>1927</v>
      </c>
      <c r="D172" s="200"/>
      <c r="E172" s="209"/>
      <c r="F172" s="4"/>
      <c r="G172" s="4"/>
    </row>
    <row r="173" spans="1:7" ht="34" customHeight="1">
      <c r="A173" s="199">
        <v>171</v>
      </c>
      <c r="B173" s="204" t="s">
        <v>1928</v>
      </c>
      <c r="C173" s="83" t="s">
        <v>1929</v>
      </c>
      <c r="D173" s="200"/>
      <c r="E173" s="209"/>
      <c r="F173" s="4"/>
      <c r="G173" s="4"/>
    </row>
    <row r="174" spans="1:7" ht="34" customHeight="1">
      <c r="A174" s="199">
        <v>172</v>
      </c>
      <c r="B174" s="204" t="s">
        <v>1928</v>
      </c>
      <c r="C174" s="83" t="s">
        <v>1930</v>
      </c>
      <c r="D174" s="200"/>
      <c r="E174" s="209"/>
      <c r="F174" s="4"/>
      <c r="G174" s="4"/>
    </row>
    <row r="175" spans="1:7" ht="34" customHeight="1">
      <c r="A175" s="199">
        <v>173</v>
      </c>
      <c r="B175" s="204" t="s">
        <v>1928</v>
      </c>
      <c r="C175" s="83" t="s">
        <v>1931</v>
      </c>
      <c r="D175" s="200"/>
      <c r="E175" s="209"/>
      <c r="F175" s="4"/>
      <c r="G175" s="4"/>
    </row>
    <row r="176" spans="1:7" ht="34" customHeight="1">
      <c r="A176" s="199">
        <v>174</v>
      </c>
      <c r="B176" s="204" t="s">
        <v>1928</v>
      </c>
      <c r="C176" s="83" t="s">
        <v>1932</v>
      </c>
      <c r="D176" s="200"/>
      <c r="E176" s="209"/>
      <c r="F176" s="4"/>
      <c r="G176" s="4"/>
    </row>
    <row r="177" spans="1:7" ht="34" customHeight="1">
      <c r="A177" s="199">
        <v>175</v>
      </c>
      <c r="B177" s="204" t="s">
        <v>1928</v>
      </c>
      <c r="C177" s="83" t="s">
        <v>1933</v>
      </c>
      <c r="D177" s="200"/>
      <c r="E177" s="209"/>
      <c r="F177" s="4"/>
      <c r="G177" s="4"/>
    </row>
    <row r="178" spans="1:7" ht="34" customHeight="1">
      <c r="A178" s="199">
        <v>176</v>
      </c>
      <c r="B178" s="204" t="s">
        <v>1928</v>
      </c>
      <c r="C178" s="83" t="s">
        <v>1934</v>
      </c>
      <c r="D178" s="200"/>
      <c r="E178" s="209"/>
      <c r="F178" s="4"/>
      <c r="G178" s="4"/>
    </row>
    <row r="179" spans="1:7" ht="34" customHeight="1">
      <c r="A179" s="199">
        <v>177</v>
      </c>
      <c r="B179" s="204" t="s">
        <v>1935</v>
      </c>
      <c r="C179" s="83" t="s">
        <v>1936</v>
      </c>
      <c r="D179" s="200"/>
      <c r="E179" s="209"/>
      <c r="F179" s="4"/>
      <c r="G179" s="4"/>
    </row>
    <row r="180" spans="1:7" ht="34" customHeight="1">
      <c r="A180" s="199">
        <v>178</v>
      </c>
      <c r="B180" s="204" t="s">
        <v>1935</v>
      </c>
      <c r="C180" s="83" t="s">
        <v>1937</v>
      </c>
      <c r="D180" s="200"/>
      <c r="E180" s="209"/>
      <c r="F180" s="4"/>
      <c r="G180" s="4"/>
    </row>
    <row r="181" spans="1:7" ht="34" customHeight="1">
      <c r="A181" s="199">
        <v>179</v>
      </c>
      <c r="B181" s="87" t="s">
        <v>1938</v>
      </c>
      <c r="C181" s="83" t="s">
        <v>1938</v>
      </c>
      <c r="D181" s="200"/>
      <c r="E181" s="210"/>
      <c r="F181" s="4"/>
      <c r="G181" s="4"/>
    </row>
    <row r="182" spans="1:7" ht="34" customHeight="1">
      <c r="A182" s="199">
        <v>180</v>
      </c>
      <c r="B182" s="87" t="s">
        <v>1939</v>
      </c>
      <c r="C182" s="87" t="s">
        <v>1940</v>
      </c>
      <c r="D182" s="200">
        <v>2</v>
      </c>
      <c r="E182" s="208" t="s">
        <v>1941</v>
      </c>
      <c r="F182" s="4"/>
      <c r="G182" s="4"/>
    </row>
    <row r="183" spans="1:7" ht="34" customHeight="1">
      <c r="A183" s="199">
        <v>181</v>
      </c>
      <c r="B183" s="87" t="s">
        <v>1843</v>
      </c>
      <c r="C183" s="87" t="s">
        <v>1942</v>
      </c>
      <c r="D183" s="200">
        <v>2</v>
      </c>
      <c r="E183" s="209"/>
      <c r="F183" s="4"/>
      <c r="G183" s="4"/>
    </row>
    <row r="184" spans="1:7" ht="34" customHeight="1">
      <c r="A184" s="199">
        <v>182</v>
      </c>
      <c r="B184" s="87" t="s">
        <v>1843</v>
      </c>
      <c r="C184" s="87" t="s">
        <v>1943</v>
      </c>
      <c r="D184" s="200">
        <v>2</v>
      </c>
      <c r="E184" s="209"/>
      <c r="F184" s="4"/>
      <c r="G184" s="4"/>
    </row>
    <row r="185" spans="1:7" ht="34" customHeight="1">
      <c r="A185" s="199">
        <v>183</v>
      </c>
      <c r="B185" s="87" t="s">
        <v>1944</v>
      </c>
      <c r="C185" s="87" t="s">
        <v>1945</v>
      </c>
      <c r="D185" s="205">
        <v>2</v>
      </c>
      <c r="E185" s="209"/>
      <c r="F185" s="4"/>
      <c r="G185" s="4"/>
    </row>
    <row r="186" spans="1:7" ht="34" customHeight="1">
      <c r="A186" s="199">
        <v>184</v>
      </c>
      <c r="B186" s="87" t="s">
        <v>1944</v>
      </c>
      <c r="C186" s="87" t="s">
        <v>1946</v>
      </c>
      <c r="D186" s="200">
        <v>2</v>
      </c>
      <c r="E186" s="209"/>
      <c r="F186" s="4"/>
      <c r="G186" s="4"/>
    </row>
    <row r="187" spans="1:7" ht="34" customHeight="1">
      <c r="A187" s="199">
        <v>185</v>
      </c>
      <c r="B187" s="87" t="s">
        <v>1947</v>
      </c>
      <c r="C187" s="87" t="s">
        <v>1948</v>
      </c>
      <c r="D187" s="200">
        <v>2</v>
      </c>
      <c r="E187" s="209"/>
      <c r="F187" s="4"/>
      <c r="G187" s="4"/>
    </row>
    <row r="188" spans="1:7" ht="34" customHeight="1">
      <c r="A188" s="199">
        <v>186</v>
      </c>
      <c r="B188" s="87" t="s">
        <v>1947</v>
      </c>
      <c r="C188" s="87" t="s">
        <v>1949</v>
      </c>
      <c r="D188" s="200">
        <v>2</v>
      </c>
      <c r="E188" s="209"/>
      <c r="F188" s="4"/>
      <c r="G188" s="4"/>
    </row>
    <row r="189" spans="1:7" ht="34" customHeight="1">
      <c r="A189" s="199">
        <v>187</v>
      </c>
      <c r="B189" s="87" t="s">
        <v>1950</v>
      </c>
      <c r="C189" s="87" t="s">
        <v>1950</v>
      </c>
      <c r="D189" s="200">
        <v>2</v>
      </c>
      <c r="E189" s="209"/>
      <c r="F189" s="4"/>
      <c r="G189" s="4"/>
    </row>
    <row r="190" spans="1:7" ht="34" customHeight="1">
      <c r="A190" s="199">
        <v>188</v>
      </c>
      <c r="B190" s="87" t="s">
        <v>1951</v>
      </c>
      <c r="C190" s="87" t="s">
        <v>1952</v>
      </c>
      <c r="D190" s="200">
        <v>2</v>
      </c>
      <c r="E190" s="209"/>
      <c r="F190" s="4"/>
      <c r="G190" s="4"/>
    </row>
    <row r="191" spans="1:7" ht="34" customHeight="1">
      <c r="A191" s="199">
        <v>189</v>
      </c>
      <c r="B191" s="87" t="s">
        <v>1953</v>
      </c>
      <c r="C191" s="87" t="s">
        <v>1954</v>
      </c>
      <c r="D191" s="200">
        <v>3</v>
      </c>
      <c r="E191" s="209"/>
      <c r="F191" s="4"/>
      <c r="G191" s="4"/>
    </row>
    <row r="192" spans="1:7" ht="34" customHeight="1">
      <c r="A192" s="199">
        <v>190</v>
      </c>
      <c r="B192" s="87" t="s">
        <v>1955</v>
      </c>
      <c r="C192" s="87" t="s">
        <v>1956</v>
      </c>
      <c r="D192" s="200">
        <v>3</v>
      </c>
      <c r="E192" s="209"/>
      <c r="F192" s="4"/>
      <c r="G192" s="4"/>
    </row>
    <row r="193" spans="1:7" ht="34" customHeight="1">
      <c r="A193" s="199">
        <v>191</v>
      </c>
      <c r="B193" s="87" t="s">
        <v>1951</v>
      </c>
      <c r="C193" s="87" t="s">
        <v>1957</v>
      </c>
      <c r="D193" s="200">
        <v>3</v>
      </c>
      <c r="E193" s="209"/>
      <c r="F193" s="4"/>
      <c r="G193" s="4"/>
    </row>
    <row r="194" spans="1:7" ht="34" customHeight="1">
      <c r="A194" s="199">
        <v>192</v>
      </c>
      <c r="B194" s="87" t="s">
        <v>1958</v>
      </c>
      <c r="C194" s="87" t="s">
        <v>1958</v>
      </c>
      <c r="D194" s="200">
        <v>3</v>
      </c>
      <c r="E194" s="210"/>
      <c r="F194" s="4"/>
      <c r="G194" s="4"/>
    </row>
    <row r="195" spans="1:7" ht="14.25" customHeight="1">
      <c r="A195" s="20"/>
      <c r="B195" s="17"/>
      <c r="C195" s="17"/>
      <c r="D195" s="14"/>
      <c r="E195" s="212"/>
      <c r="F195" s="4"/>
      <c r="G195" s="4"/>
    </row>
    <row r="196" spans="1:7" ht="14.25" customHeight="1">
      <c r="A196" s="20"/>
      <c r="B196" s="17"/>
      <c r="C196" s="17"/>
      <c r="D196" s="14"/>
      <c r="E196" s="212"/>
      <c r="F196" s="4"/>
      <c r="G196" s="4"/>
    </row>
    <row r="197" spans="1:7" ht="14.25" customHeight="1">
      <c r="A197" s="20"/>
      <c r="B197" s="17"/>
      <c r="C197" s="17"/>
      <c r="D197" s="14"/>
      <c r="E197" s="212"/>
      <c r="F197" s="4"/>
      <c r="G197" s="4"/>
    </row>
    <row r="198" spans="1:7" ht="14.25" customHeight="1">
      <c r="A198" s="20"/>
      <c r="B198" s="17"/>
      <c r="C198" s="17"/>
      <c r="D198" s="14"/>
      <c r="E198" s="212"/>
      <c r="F198" s="4"/>
      <c r="G198" s="4"/>
    </row>
    <row r="199" spans="1:7" ht="14.25" customHeight="1">
      <c r="A199" s="20"/>
      <c r="B199" s="17"/>
      <c r="C199" s="17"/>
      <c r="D199" s="14"/>
      <c r="E199" s="212"/>
      <c r="F199" s="4"/>
      <c r="G199" s="4"/>
    </row>
    <row r="200" spans="1:7" ht="14.25" customHeight="1">
      <c r="A200" s="20"/>
      <c r="B200" s="17"/>
      <c r="C200" s="17"/>
      <c r="D200" s="14"/>
      <c r="E200" s="212"/>
      <c r="F200" s="4"/>
      <c r="G200" s="4"/>
    </row>
    <row r="201" spans="1:7" ht="14.25" customHeight="1">
      <c r="A201" s="20"/>
      <c r="B201" s="17"/>
      <c r="C201" s="17"/>
      <c r="D201" s="14"/>
      <c r="E201" s="212"/>
      <c r="F201" s="4"/>
      <c r="G201" s="4"/>
    </row>
    <row r="202" spans="1:7" ht="14.25" customHeight="1">
      <c r="A202" s="20"/>
      <c r="B202" s="17"/>
      <c r="C202" s="17"/>
      <c r="D202" s="14"/>
      <c r="E202" s="212"/>
      <c r="F202" s="4"/>
      <c r="G202" s="4"/>
    </row>
    <row r="203" spans="1:7" ht="14.25" customHeight="1">
      <c r="A203" s="20"/>
      <c r="B203" s="17"/>
      <c r="C203" s="17"/>
      <c r="D203" s="14"/>
      <c r="E203" s="212"/>
      <c r="F203" s="4"/>
      <c r="G203" s="4"/>
    </row>
    <row r="204" spans="1:7" ht="14.25" customHeight="1">
      <c r="A204" s="20"/>
      <c r="B204" s="17"/>
      <c r="C204" s="17"/>
      <c r="D204" s="14"/>
      <c r="E204" s="212"/>
      <c r="F204" s="4"/>
      <c r="G204" s="4"/>
    </row>
    <row r="205" spans="1:7" ht="14.25" customHeight="1">
      <c r="A205" s="20"/>
      <c r="B205" s="17"/>
      <c r="C205" s="17"/>
      <c r="D205" s="14"/>
      <c r="E205" s="212"/>
      <c r="F205" s="4"/>
      <c r="G205" s="4"/>
    </row>
    <row r="206" spans="1:7" ht="14.25" customHeight="1">
      <c r="A206" s="20"/>
      <c r="B206" s="17"/>
      <c r="C206" s="17"/>
      <c r="D206" s="14"/>
      <c r="E206" s="212"/>
      <c r="F206" s="4"/>
      <c r="G206" s="4"/>
    </row>
    <row r="207" spans="1:7" ht="14.25" customHeight="1">
      <c r="A207" s="20"/>
      <c r="B207" s="17"/>
      <c r="C207" s="17"/>
      <c r="D207" s="14"/>
      <c r="E207" s="212"/>
      <c r="F207" s="4"/>
      <c r="G207" s="4"/>
    </row>
    <row r="208" spans="1:7" ht="14.25" customHeight="1">
      <c r="A208" s="20"/>
      <c r="B208" s="17"/>
      <c r="C208" s="17"/>
      <c r="D208" s="14"/>
      <c r="E208" s="212"/>
      <c r="F208" s="4"/>
      <c r="G208" s="4"/>
    </row>
    <row r="209" spans="1:7" ht="14.25" customHeight="1">
      <c r="A209" s="20"/>
      <c r="B209" s="17"/>
      <c r="C209" s="17"/>
      <c r="D209" s="14"/>
      <c r="E209" s="212"/>
      <c r="F209" s="4"/>
      <c r="G209" s="4"/>
    </row>
    <row r="210" spans="1:7" ht="14.25" customHeight="1">
      <c r="A210" s="20"/>
      <c r="B210" s="17"/>
      <c r="C210" s="17"/>
      <c r="D210" s="14"/>
      <c r="E210" s="212"/>
      <c r="F210" s="4"/>
      <c r="G210" s="4"/>
    </row>
    <row r="211" spans="1:7" ht="14.25" customHeight="1">
      <c r="A211" s="20"/>
      <c r="B211" s="17"/>
      <c r="C211" s="17"/>
      <c r="D211" s="14"/>
      <c r="E211" s="212"/>
      <c r="F211" s="4"/>
      <c r="G211" s="4"/>
    </row>
    <row r="212" spans="1:7" ht="14.25" customHeight="1">
      <c r="A212" s="20"/>
      <c r="B212" s="17"/>
      <c r="C212" s="17"/>
      <c r="D212" s="14"/>
      <c r="E212" s="212"/>
      <c r="F212" s="4"/>
      <c r="G212" s="4"/>
    </row>
    <row r="213" spans="1:7" ht="14.25" customHeight="1">
      <c r="A213" s="20"/>
      <c r="B213" s="17"/>
      <c r="C213" s="17"/>
      <c r="D213" s="14"/>
      <c r="E213" s="212"/>
      <c r="F213" s="4"/>
      <c r="G213" s="4"/>
    </row>
    <row r="214" spans="1:7" ht="14.25" customHeight="1">
      <c r="A214" s="20"/>
      <c r="B214" s="17"/>
      <c r="C214" s="17"/>
      <c r="D214" s="14"/>
      <c r="E214" s="212"/>
      <c r="F214" s="4"/>
      <c r="G214" s="4"/>
    </row>
    <row r="215" spans="1:7" ht="14.25" customHeight="1">
      <c r="A215" s="20"/>
      <c r="B215" s="17"/>
      <c r="C215" s="17"/>
      <c r="D215" s="14"/>
      <c r="E215" s="212"/>
      <c r="F215" s="4"/>
      <c r="G215" s="4"/>
    </row>
    <row r="216" spans="1:7" ht="14.25" customHeight="1">
      <c r="A216" s="20"/>
      <c r="B216" s="17"/>
      <c r="C216" s="17"/>
      <c r="D216" s="14"/>
      <c r="E216" s="212"/>
      <c r="F216" s="4"/>
      <c r="G216" s="4"/>
    </row>
    <row r="217" spans="1:7" ht="14.25" customHeight="1">
      <c r="A217" s="20"/>
      <c r="B217" s="17"/>
      <c r="C217" s="17"/>
      <c r="D217" s="14"/>
      <c r="E217" s="212"/>
      <c r="F217" s="4"/>
      <c r="G217" s="4"/>
    </row>
    <row r="218" spans="1:7" ht="14.25" customHeight="1">
      <c r="A218" s="20"/>
      <c r="B218" s="17"/>
      <c r="C218" s="17"/>
      <c r="D218" s="14"/>
      <c r="E218" s="212"/>
      <c r="F218" s="4"/>
      <c r="G218" s="4"/>
    </row>
    <row r="219" spans="1:7" ht="14.25" customHeight="1">
      <c r="A219" s="20"/>
      <c r="B219" s="17"/>
      <c r="C219" s="17"/>
      <c r="D219" s="14"/>
      <c r="E219" s="212"/>
      <c r="F219" s="4"/>
      <c r="G219" s="4"/>
    </row>
    <row r="220" spans="1:7" ht="14.25" customHeight="1">
      <c r="A220" s="20"/>
      <c r="B220" s="17"/>
      <c r="C220" s="17"/>
      <c r="D220" s="14"/>
      <c r="E220" s="212"/>
      <c r="F220" s="4"/>
      <c r="G220" s="4"/>
    </row>
    <row r="221" spans="1:7" ht="14.25" customHeight="1">
      <c r="A221" s="20"/>
      <c r="B221" s="17"/>
      <c r="C221" s="17"/>
      <c r="D221" s="14"/>
      <c r="E221" s="212"/>
      <c r="F221" s="4"/>
      <c r="G221" s="4"/>
    </row>
    <row r="222" spans="1:7" ht="14.25" customHeight="1">
      <c r="A222" s="20"/>
      <c r="B222" s="17"/>
      <c r="C222" s="17"/>
      <c r="D222" s="14"/>
      <c r="E222" s="212"/>
      <c r="F222" s="4"/>
      <c r="G222" s="4"/>
    </row>
    <row r="223" spans="1:7" ht="14.25" customHeight="1">
      <c r="A223" s="20"/>
      <c r="B223" s="17"/>
      <c r="C223" s="17"/>
      <c r="D223" s="14"/>
      <c r="E223" s="212"/>
      <c r="F223" s="4"/>
      <c r="G223" s="4"/>
    </row>
    <row r="224" spans="1:7" ht="14.25" customHeight="1">
      <c r="A224" s="20"/>
      <c r="B224" s="17"/>
      <c r="C224" s="17"/>
      <c r="D224" s="14"/>
      <c r="E224" s="212"/>
      <c r="F224" s="4"/>
      <c r="G224" s="4"/>
    </row>
    <row r="225" spans="1:7" ht="14.25" customHeight="1">
      <c r="A225" s="20"/>
      <c r="B225" s="17"/>
      <c r="C225" s="17"/>
      <c r="D225" s="14"/>
      <c r="E225" s="212"/>
      <c r="F225" s="4"/>
      <c r="G225" s="4"/>
    </row>
    <row r="226" spans="1:7" ht="14.25" customHeight="1">
      <c r="A226" s="20"/>
      <c r="B226" s="17"/>
      <c r="C226" s="17"/>
      <c r="D226" s="14"/>
      <c r="E226" s="212"/>
      <c r="F226" s="4"/>
      <c r="G226" s="4"/>
    </row>
    <row r="227" spans="1:7" ht="14.25" customHeight="1">
      <c r="A227" s="20"/>
      <c r="B227" s="17"/>
      <c r="C227" s="17"/>
      <c r="D227" s="14"/>
      <c r="E227" s="212"/>
      <c r="F227" s="4"/>
      <c r="G227" s="4"/>
    </row>
    <row r="228" spans="1:7" ht="14.25" customHeight="1">
      <c r="A228" s="20"/>
      <c r="B228" s="17"/>
      <c r="C228" s="17"/>
      <c r="D228" s="14"/>
      <c r="E228" s="212"/>
      <c r="F228" s="4"/>
      <c r="G228" s="4"/>
    </row>
    <row r="229" spans="1:7" ht="14.25" customHeight="1">
      <c r="A229" s="20"/>
      <c r="B229" s="17"/>
      <c r="C229" s="17"/>
      <c r="D229" s="14"/>
      <c r="E229" s="212"/>
      <c r="F229" s="4"/>
      <c r="G229" s="4"/>
    </row>
    <row r="230" spans="1:7" ht="14.25" customHeight="1">
      <c r="A230" s="20"/>
      <c r="B230" s="17"/>
      <c r="C230" s="17"/>
      <c r="D230" s="14"/>
      <c r="E230" s="212"/>
      <c r="F230" s="4"/>
      <c r="G230" s="4"/>
    </row>
    <row r="231" spans="1:7" ht="14.25" customHeight="1">
      <c r="A231" s="20"/>
      <c r="B231" s="17"/>
      <c r="C231" s="17"/>
      <c r="D231" s="14"/>
      <c r="E231" s="212"/>
      <c r="F231" s="4"/>
      <c r="G231" s="4"/>
    </row>
    <row r="232" spans="1:7" ht="14.25" customHeight="1">
      <c r="A232" s="20"/>
      <c r="B232" s="17"/>
      <c r="C232" s="17"/>
      <c r="D232" s="14"/>
      <c r="E232" s="212"/>
      <c r="F232" s="4"/>
      <c r="G232" s="4"/>
    </row>
    <row r="233" spans="1:7" ht="14.25" customHeight="1">
      <c r="A233" s="20"/>
      <c r="B233" s="17"/>
      <c r="C233" s="17"/>
      <c r="D233" s="14"/>
      <c r="E233" s="212"/>
      <c r="F233" s="4"/>
      <c r="G233" s="4"/>
    </row>
    <row r="234" spans="1:7" ht="14.25" customHeight="1">
      <c r="A234" s="20"/>
      <c r="B234" s="17"/>
      <c r="C234" s="17"/>
      <c r="D234" s="14"/>
      <c r="E234" s="212"/>
      <c r="F234" s="4"/>
      <c r="G234" s="4"/>
    </row>
    <row r="235" spans="1:7" ht="14.25" customHeight="1">
      <c r="A235" s="20"/>
      <c r="B235" s="17"/>
      <c r="C235" s="17"/>
      <c r="D235" s="14"/>
      <c r="E235" s="212"/>
      <c r="F235" s="4"/>
      <c r="G235" s="4"/>
    </row>
    <row r="236" spans="1:7" ht="14.25" customHeight="1">
      <c r="A236" s="20"/>
      <c r="B236" s="17"/>
      <c r="C236" s="17"/>
      <c r="D236" s="14"/>
      <c r="E236" s="212"/>
      <c r="F236" s="4"/>
      <c r="G236" s="4"/>
    </row>
    <row r="237" spans="1:7" ht="14.25" customHeight="1">
      <c r="A237" s="20"/>
      <c r="B237" s="17"/>
      <c r="C237" s="17"/>
      <c r="D237" s="14"/>
      <c r="E237" s="212"/>
      <c r="F237" s="4"/>
      <c r="G237" s="4"/>
    </row>
    <row r="238" spans="1:7" ht="14.25" customHeight="1">
      <c r="A238" s="20"/>
      <c r="B238" s="17"/>
      <c r="C238" s="17"/>
      <c r="D238" s="14"/>
      <c r="E238" s="212"/>
      <c r="F238" s="4"/>
      <c r="G238" s="4"/>
    </row>
    <row r="239" spans="1:7" ht="14.25" customHeight="1">
      <c r="A239" s="20"/>
      <c r="B239" s="17"/>
      <c r="C239" s="17"/>
      <c r="D239" s="14"/>
      <c r="E239" s="212"/>
      <c r="F239" s="4"/>
      <c r="G239" s="4"/>
    </row>
    <row r="240" spans="1:7" ht="14.25" customHeight="1">
      <c r="A240" s="20"/>
      <c r="B240" s="17"/>
      <c r="C240" s="17"/>
      <c r="D240" s="14"/>
      <c r="E240" s="212"/>
      <c r="F240" s="4"/>
      <c r="G240" s="4"/>
    </row>
    <row r="241" spans="1:7" ht="14.25" customHeight="1">
      <c r="A241" s="20"/>
      <c r="B241" s="17"/>
      <c r="C241" s="17"/>
      <c r="D241" s="14"/>
      <c r="E241" s="212"/>
      <c r="F241" s="4"/>
      <c r="G241" s="4"/>
    </row>
    <row r="242" spans="1:7" ht="14.25" customHeight="1">
      <c r="A242" s="20"/>
      <c r="B242" s="17"/>
      <c r="C242" s="17"/>
      <c r="D242" s="14"/>
      <c r="E242" s="212"/>
      <c r="F242" s="4"/>
      <c r="G242" s="4"/>
    </row>
    <row r="243" spans="1:7" ht="14.25" customHeight="1">
      <c r="A243" s="20"/>
      <c r="B243" s="17"/>
      <c r="C243" s="17"/>
      <c r="D243" s="14"/>
      <c r="E243" s="212"/>
      <c r="F243" s="4"/>
      <c r="G243" s="4"/>
    </row>
    <row r="244" spans="1:7" ht="14.25" customHeight="1">
      <c r="A244" s="20"/>
      <c r="B244" s="17"/>
      <c r="C244" s="17"/>
      <c r="D244" s="14"/>
      <c r="E244" s="212"/>
      <c r="F244" s="4"/>
      <c r="G244" s="4"/>
    </row>
    <row r="245" spans="1:7" ht="14.25" customHeight="1">
      <c r="A245" s="20"/>
      <c r="B245" s="17"/>
      <c r="C245" s="17"/>
      <c r="D245" s="14"/>
      <c r="E245" s="212"/>
      <c r="F245" s="4"/>
      <c r="G245" s="4"/>
    </row>
    <row r="246" spans="1:7" ht="14.25" customHeight="1">
      <c r="A246" s="20"/>
      <c r="B246" s="17"/>
      <c r="C246" s="17"/>
      <c r="D246" s="14"/>
      <c r="E246" s="212"/>
      <c r="F246" s="4"/>
      <c r="G246" s="4"/>
    </row>
    <row r="247" spans="1:7" ht="14.25" customHeight="1">
      <c r="A247" s="20"/>
      <c r="B247" s="17"/>
      <c r="C247" s="17"/>
      <c r="D247" s="14"/>
      <c r="E247" s="212"/>
      <c r="F247" s="4"/>
      <c r="G247" s="4"/>
    </row>
    <row r="248" spans="1:7" ht="14.25" customHeight="1">
      <c r="A248" s="20"/>
      <c r="B248" s="17"/>
      <c r="C248" s="17"/>
      <c r="D248" s="14"/>
      <c r="E248" s="212"/>
      <c r="F248" s="4"/>
      <c r="G248" s="4"/>
    </row>
    <row r="249" spans="1:7" ht="14.25" customHeight="1">
      <c r="A249" s="20"/>
      <c r="B249" s="17"/>
      <c r="C249" s="17"/>
      <c r="D249" s="14"/>
      <c r="E249" s="212"/>
      <c r="F249" s="4"/>
      <c r="G249" s="4"/>
    </row>
    <row r="250" spans="1:7" ht="14.25" customHeight="1">
      <c r="A250" s="20"/>
      <c r="B250" s="17"/>
      <c r="C250" s="17"/>
      <c r="D250" s="14"/>
      <c r="E250" s="212"/>
      <c r="F250" s="4"/>
      <c r="G250" s="4"/>
    </row>
    <row r="251" spans="1:7" ht="14.25" customHeight="1">
      <c r="A251" s="20"/>
      <c r="B251" s="17"/>
      <c r="C251" s="17"/>
      <c r="D251" s="14"/>
      <c r="E251" s="212"/>
      <c r="F251" s="4"/>
      <c r="G251" s="4"/>
    </row>
    <row r="252" spans="1:7" ht="14.25" customHeight="1">
      <c r="A252" s="20"/>
      <c r="B252" s="17"/>
      <c r="C252" s="17"/>
      <c r="D252" s="14"/>
      <c r="E252" s="212"/>
      <c r="F252" s="4"/>
      <c r="G252" s="4"/>
    </row>
    <row r="253" spans="1:7" ht="14.25" customHeight="1">
      <c r="A253" s="20"/>
      <c r="B253" s="17"/>
      <c r="C253" s="17"/>
      <c r="D253" s="14"/>
      <c r="E253" s="212"/>
      <c r="F253" s="4"/>
      <c r="G253" s="4"/>
    </row>
    <row r="254" spans="1:7" ht="14.25" customHeight="1">
      <c r="A254" s="20"/>
      <c r="B254" s="17"/>
      <c r="C254" s="17"/>
      <c r="D254" s="14"/>
      <c r="E254" s="212"/>
      <c r="F254" s="4"/>
      <c r="G254" s="4"/>
    </row>
    <row r="255" spans="1:7" ht="14.25" customHeight="1">
      <c r="A255" s="20"/>
      <c r="B255" s="17"/>
      <c r="C255" s="17"/>
      <c r="D255" s="14"/>
      <c r="E255" s="212"/>
      <c r="F255" s="4"/>
      <c r="G255" s="4"/>
    </row>
    <row r="256" spans="1:7" ht="14.25" customHeight="1">
      <c r="A256" s="20"/>
      <c r="B256" s="17"/>
      <c r="C256" s="17"/>
      <c r="D256" s="14"/>
      <c r="E256" s="212"/>
      <c r="F256" s="4"/>
      <c r="G256" s="4"/>
    </row>
    <row r="257" spans="1:7" ht="14.25" customHeight="1">
      <c r="A257" s="20"/>
      <c r="B257" s="17"/>
      <c r="C257" s="17"/>
      <c r="D257" s="14"/>
      <c r="E257" s="212"/>
      <c r="F257" s="4"/>
      <c r="G257" s="4"/>
    </row>
    <row r="258" spans="1:7" ht="14.25" customHeight="1">
      <c r="A258" s="20"/>
      <c r="B258" s="17"/>
      <c r="C258" s="17"/>
      <c r="D258" s="14"/>
      <c r="E258" s="212"/>
      <c r="F258" s="4"/>
      <c r="G258" s="4"/>
    </row>
    <row r="259" spans="1:7" ht="14.25" customHeight="1">
      <c r="A259" s="20"/>
      <c r="B259" s="17"/>
      <c r="C259" s="17"/>
      <c r="D259" s="14"/>
      <c r="E259" s="212"/>
      <c r="F259" s="4"/>
      <c r="G259" s="4"/>
    </row>
    <row r="260" spans="1:7" ht="14.25" customHeight="1">
      <c r="A260" s="20"/>
      <c r="B260" s="17"/>
      <c r="C260" s="17"/>
      <c r="D260" s="14"/>
      <c r="E260" s="212"/>
      <c r="F260" s="4"/>
      <c r="G260" s="4"/>
    </row>
    <row r="261" spans="1:7" ht="14.25" customHeight="1">
      <c r="A261" s="20"/>
      <c r="B261" s="17"/>
      <c r="C261" s="17"/>
      <c r="D261" s="14"/>
      <c r="E261" s="212"/>
      <c r="F261" s="4"/>
      <c r="G261" s="4"/>
    </row>
    <row r="262" spans="1:7" ht="14.25" customHeight="1">
      <c r="A262" s="20"/>
      <c r="B262" s="17"/>
      <c r="C262" s="17"/>
      <c r="D262" s="14"/>
      <c r="E262" s="212"/>
      <c r="F262" s="4"/>
      <c r="G262" s="4"/>
    </row>
    <row r="263" spans="1:7" ht="14.25" customHeight="1">
      <c r="A263" s="20"/>
      <c r="B263" s="17"/>
      <c r="C263" s="17"/>
      <c r="D263" s="14"/>
      <c r="E263" s="212"/>
      <c r="F263" s="4"/>
      <c r="G263" s="4"/>
    </row>
    <row r="264" spans="1:7" ht="14.25" customHeight="1">
      <c r="A264" s="20"/>
      <c r="B264" s="17"/>
      <c r="C264" s="17"/>
      <c r="D264" s="14"/>
      <c r="E264" s="212"/>
      <c r="F264" s="4"/>
      <c r="G264" s="4"/>
    </row>
    <row r="265" spans="1:7" ht="14.25" customHeight="1">
      <c r="A265" s="20"/>
      <c r="B265" s="17"/>
      <c r="C265" s="17"/>
      <c r="D265" s="14"/>
      <c r="E265" s="212"/>
      <c r="F265" s="4"/>
      <c r="G265" s="4"/>
    </row>
    <row r="266" spans="1:7" ht="14.25" customHeight="1">
      <c r="A266" s="20"/>
      <c r="B266" s="17"/>
      <c r="C266" s="17"/>
      <c r="D266" s="14"/>
      <c r="E266" s="212"/>
      <c r="F266" s="4"/>
      <c r="G266" s="4"/>
    </row>
    <row r="267" spans="1:7" ht="14.25" customHeight="1">
      <c r="A267" s="20"/>
      <c r="B267" s="17"/>
      <c r="C267" s="17"/>
      <c r="D267" s="14"/>
      <c r="E267" s="212"/>
      <c r="F267" s="4"/>
      <c r="G267" s="4"/>
    </row>
    <row r="268" spans="1:7" ht="14.25" customHeight="1">
      <c r="A268" s="20"/>
      <c r="B268" s="17"/>
      <c r="C268" s="17"/>
      <c r="D268" s="14"/>
      <c r="E268" s="212"/>
      <c r="F268" s="4"/>
      <c r="G268" s="4"/>
    </row>
    <row r="269" spans="1:7" ht="14.25" customHeight="1">
      <c r="A269" s="20"/>
      <c r="B269" s="17"/>
      <c r="C269" s="17"/>
      <c r="D269" s="14"/>
      <c r="E269" s="212"/>
      <c r="F269" s="4"/>
      <c r="G269" s="4"/>
    </row>
    <row r="270" spans="1:7" ht="14.25" customHeight="1">
      <c r="A270" s="20"/>
      <c r="B270" s="17"/>
      <c r="C270" s="17"/>
      <c r="D270" s="14"/>
      <c r="E270" s="212"/>
      <c r="F270" s="4"/>
      <c r="G270" s="4"/>
    </row>
    <row r="271" spans="1:7" ht="14.25" customHeight="1">
      <c r="A271" s="20"/>
      <c r="B271" s="17"/>
      <c r="C271" s="17"/>
      <c r="D271" s="14"/>
      <c r="E271" s="212"/>
      <c r="F271" s="4"/>
      <c r="G271" s="4"/>
    </row>
    <row r="272" spans="1:7" ht="14.25" customHeight="1">
      <c r="A272" s="20"/>
      <c r="B272" s="17"/>
      <c r="C272" s="17"/>
      <c r="D272" s="14"/>
      <c r="E272" s="212"/>
      <c r="F272" s="4"/>
      <c r="G272" s="4"/>
    </row>
    <row r="273" spans="1:7" ht="14.25" customHeight="1">
      <c r="A273" s="20"/>
      <c r="B273" s="17"/>
      <c r="C273" s="17"/>
      <c r="D273" s="14"/>
      <c r="E273" s="212"/>
      <c r="F273" s="4"/>
      <c r="G273" s="4"/>
    </row>
    <row r="274" spans="1:7" ht="14.25" customHeight="1">
      <c r="A274" s="20"/>
      <c r="B274" s="17"/>
      <c r="C274" s="17"/>
      <c r="D274" s="14"/>
      <c r="E274" s="212"/>
      <c r="F274" s="4"/>
      <c r="G274" s="4"/>
    </row>
    <row r="275" spans="1:7" ht="14.25" customHeight="1">
      <c r="A275" s="20"/>
      <c r="B275" s="17"/>
      <c r="C275" s="17"/>
      <c r="D275" s="14"/>
      <c r="E275" s="212"/>
      <c r="F275" s="4"/>
      <c r="G275" s="4"/>
    </row>
    <row r="276" spans="1:7" ht="14.25" customHeight="1">
      <c r="A276" s="20"/>
      <c r="B276" s="17"/>
      <c r="C276" s="17"/>
      <c r="D276" s="14"/>
      <c r="E276" s="212"/>
      <c r="F276" s="4"/>
      <c r="G276" s="4"/>
    </row>
    <row r="277" spans="1:7" ht="14.25" customHeight="1">
      <c r="A277" s="20"/>
      <c r="B277" s="17"/>
      <c r="C277" s="17"/>
      <c r="D277" s="14"/>
      <c r="E277" s="212"/>
      <c r="F277" s="4"/>
      <c r="G277" s="4"/>
    </row>
    <row r="278" spans="1:7" ht="14.25" customHeight="1">
      <c r="A278" s="20"/>
      <c r="B278" s="17"/>
      <c r="C278" s="17"/>
      <c r="D278" s="14"/>
      <c r="E278" s="212"/>
      <c r="F278" s="4"/>
      <c r="G278" s="4"/>
    </row>
    <row r="279" spans="1:7" ht="14.25" customHeight="1">
      <c r="A279" s="20"/>
      <c r="B279" s="17"/>
      <c r="C279" s="17"/>
      <c r="D279" s="14"/>
      <c r="E279" s="212"/>
      <c r="F279" s="4"/>
      <c r="G279" s="4"/>
    </row>
    <row r="280" spans="1:7" ht="14.25" customHeight="1">
      <c r="A280" s="20"/>
      <c r="B280" s="17"/>
      <c r="C280" s="17"/>
      <c r="D280" s="14"/>
      <c r="E280" s="212"/>
      <c r="F280" s="4"/>
      <c r="G280" s="4"/>
    </row>
    <row r="281" spans="1:7" ht="14.25" customHeight="1">
      <c r="A281" s="20"/>
      <c r="B281" s="17"/>
      <c r="C281" s="17"/>
      <c r="D281" s="14"/>
      <c r="E281" s="212"/>
      <c r="F281" s="4"/>
      <c r="G281" s="4"/>
    </row>
    <row r="282" spans="1:7" ht="14.25" customHeight="1">
      <c r="A282" s="20"/>
      <c r="B282" s="17"/>
      <c r="C282" s="17"/>
      <c r="D282" s="14"/>
      <c r="E282" s="212"/>
      <c r="F282" s="4"/>
      <c r="G282" s="4"/>
    </row>
    <row r="283" spans="1:7" ht="14.25" customHeight="1">
      <c r="A283" s="20"/>
      <c r="B283" s="17"/>
      <c r="C283" s="17"/>
      <c r="D283" s="14"/>
      <c r="E283" s="212"/>
      <c r="F283" s="4"/>
      <c r="G283" s="4"/>
    </row>
    <row r="284" spans="1:7" ht="14.25" customHeight="1">
      <c r="A284" s="20"/>
      <c r="B284" s="17"/>
      <c r="C284" s="17"/>
      <c r="D284" s="14"/>
      <c r="E284" s="212"/>
      <c r="F284" s="4"/>
      <c r="G284" s="4"/>
    </row>
    <row r="285" spans="1:7" ht="14.25" customHeight="1">
      <c r="A285" s="20"/>
      <c r="B285" s="17"/>
      <c r="C285" s="17"/>
      <c r="D285" s="14"/>
      <c r="E285" s="212"/>
      <c r="F285" s="4"/>
      <c r="G285" s="4"/>
    </row>
    <row r="286" spans="1:7" ht="14.25" customHeight="1">
      <c r="A286" s="20"/>
      <c r="B286" s="17"/>
      <c r="C286" s="17"/>
      <c r="D286" s="14"/>
      <c r="E286" s="212"/>
      <c r="F286" s="4"/>
      <c r="G286" s="4"/>
    </row>
    <row r="287" spans="1:7" ht="14.25" customHeight="1">
      <c r="A287" s="20"/>
      <c r="B287" s="17"/>
      <c r="C287" s="17"/>
      <c r="D287" s="14"/>
      <c r="E287" s="212"/>
      <c r="F287" s="4"/>
      <c r="G287" s="4"/>
    </row>
    <row r="288" spans="1:7" ht="14.25" customHeight="1">
      <c r="A288" s="20"/>
      <c r="B288" s="17"/>
      <c r="C288" s="17"/>
      <c r="D288" s="14"/>
      <c r="E288" s="212"/>
      <c r="F288" s="4"/>
      <c r="G288" s="4"/>
    </row>
    <row r="289" spans="1:7" ht="14.25" customHeight="1">
      <c r="A289" s="20"/>
      <c r="B289" s="17"/>
      <c r="C289" s="17"/>
      <c r="D289" s="14"/>
      <c r="E289" s="212"/>
      <c r="F289" s="4"/>
      <c r="G289" s="4"/>
    </row>
    <row r="290" spans="1:7" ht="14.25" customHeight="1">
      <c r="A290" s="20"/>
      <c r="B290" s="17"/>
      <c r="C290" s="17"/>
      <c r="D290" s="14"/>
      <c r="E290" s="212"/>
      <c r="F290" s="4"/>
      <c r="G290" s="4"/>
    </row>
    <row r="291" spans="1:7" ht="14.25" customHeight="1">
      <c r="A291" s="20"/>
      <c r="B291" s="17"/>
      <c r="C291" s="17"/>
      <c r="D291" s="14"/>
      <c r="E291" s="212"/>
      <c r="F291" s="4"/>
      <c r="G291" s="4"/>
    </row>
    <row r="292" spans="1:7" ht="14.25" customHeight="1">
      <c r="A292" s="20"/>
      <c r="B292" s="17"/>
      <c r="C292" s="17"/>
      <c r="D292" s="14"/>
      <c r="E292" s="212"/>
      <c r="F292" s="4"/>
      <c r="G292" s="4"/>
    </row>
    <row r="293" spans="1:7" ht="14.25" customHeight="1">
      <c r="A293" s="20"/>
      <c r="B293" s="17"/>
      <c r="C293" s="17"/>
      <c r="D293" s="14"/>
      <c r="E293" s="212"/>
      <c r="F293" s="4"/>
      <c r="G293" s="4"/>
    </row>
    <row r="294" spans="1:7" ht="14.25" customHeight="1">
      <c r="A294" s="20"/>
      <c r="B294" s="17"/>
      <c r="C294" s="17"/>
      <c r="D294" s="14"/>
      <c r="E294" s="212"/>
      <c r="F294" s="4"/>
      <c r="G294" s="4"/>
    </row>
    <row r="295" spans="1:7" ht="14.25" customHeight="1">
      <c r="A295" s="20"/>
      <c r="B295" s="17"/>
      <c r="C295" s="17"/>
      <c r="D295" s="14"/>
      <c r="E295" s="212"/>
      <c r="F295" s="4"/>
      <c r="G295" s="4"/>
    </row>
    <row r="296" spans="1:7" ht="14.25" customHeight="1">
      <c r="A296" s="20"/>
      <c r="B296" s="17"/>
      <c r="C296" s="17"/>
      <c r="D296" s="14"/>
      <c r="E296" s="212"/>
      <c r="F296" s="4"/>
      <c r="G296" s="4"/>
    </row>
    <row r="297" spans="1:7" ht="14.25" customHeight="1">
      <c r="A297" s="20"/>
      <c r="B297" s="17"/>
      <c r="C297" s="17"/>
      <c r="D297" s="14"/>
      <c r="E297" s="212"/>
      <c r="F297" s="4"/>
      <c r="G297" s="4"/>
    </row>
    <row r="298" spans="1:7" ht="14.25" customHeight="1">
      <c r="A298" s="20"/>
      <c r="B298" s="17"/>
      <c r="C298" s="17"/>
      <c r="D298" s="14"/>
      <c r="E298" s="212"/>
      <c r="F298" s="4"/>
      <c r="G298" s="4"/>
    </row>
    <row r="299" spans="1:7" ht="14.25" customHeight="1">
      <c r="A299" s="20"/>
      <c r="B299" s="17"/>
      <c r="C299" s="17"/>
      <c r="D299" s="14"/>
      <c r="E299" s="212"/>
      <c r="F299" s="4"/>
      <c r="G299" s="4"/>
    </row>
    <row r="300" spans="1:7" ht="14.25" customHeight="1">
      <c r="A300" s="20"/>
      <c r="B300" s="17"/>
      <c r="C300" s="17"/>
      <c r="D300" s="14"/>
      <c r="E300" s="212"/>
      <c r="F300" s="4"/>
      <c r="G300" s="4"/>
    </row>
    <row r="301" spans="1:7" ht="14.25" customHeight="1">
      <c r="A301" s="20"/>
      <c r="B301" s="17"/>
      <c r="C301" s="17"/>
      <c r="D301" s="14"/>
      <c r="E301" s="212"/>
      <c r="F301" s="4"/>
      <c r="G301" s="4"/>
    </row>
    <row r="302" spans="1:7" ht="14.25" customHeight="1">
      <c r="A302" s="20"/>
      <c r="B302" s="17"/>
      <c r="C302" s="17"/>
      <c r="D302" s="14"/>
      <c r="E302" s="212"/>
      <c r="F302" s="4"/>
      <c r="G302" s="4"/>
    </row>
    <row r="303" spans="1:7" ht="14.25" customHeight="1">
      <c r="A303" s="20"/>
      <c r="B303" s="17"/>
      <c r="C303" s="17"/>
      <c r="D303" s="14"/>
      <c r="E303" s="212"/>
      <c r="F303" s="4"/>
      <c r="G303" s="4"/>
    </row>
    <row r="304" spans="1:7" ht="14.25" customHeight="1">
      <c r="A304" s="20"/>
      <c r="B304" s="17"/>
      <c r="C304" s="17"/>
      <c r="D304" s="14"/>
      <c r="E304" s="212"/>
      <c r="F304" s="4"/>
      <c r="G304" s="4"/>
    </row>
    <row r="305" spans="1:7" ht="14.25" customHeight="1">
      <c r="A305" s="20"/>
      <c r="B305" s="17"/>
      <c r="C305" s="17"/>
      <c r="D305" s="14"/>
      <c r="E305" s="212"/>
      <c r="F305" s="4"/>
      <c r="G305" s="4"/>
    </row>
    <row r="306" spans="1:7" ht="14.25" customHeight="1">
      <c r="A306" s="20"/>
      <c r="B306" s="17"/>
      <c r="C306" s="17"/>
      <c r="D306" s="14"/>
      <c r="E306" s="212"/>
      <c r="F306" s="4"/>
      <c r="G306" s="4"/>
    </row>
    <row r="307" spans="1:7" ht="14.25" customHeight="1">
      <c r="A307" s="20"/>
      <c r="B307" s="17"/>
      <c r="C307" s="17"/>
      <c r="D307" s="14"/>
      <c r="E307" s="212"/>
      <c r="F307" s="4"/>
      <c r="G307" s="4"/>
    </row>
    <row r="308" spans="1:7" ht="14.25" customHeight="1">
      <c r="A308" s="20"/>
      <c r="B308" s="17"/>
      <c r="C308" s="17"/>
      <c r="D308" s="14"/>
      <c r="E308" s="212"/>
      <c r="F308" s="4"/>
      <c r="G308" s="4"/>
    </row>
    <row r="309" spans="1:7" ht="14.25" customHeight="1">
      <c r="A309" s="20"/>
      <c r="B309" s="17"/>
      <c r="C309" s="17"/>
      <c r="D309" s="14"/>
      <c r="E309" s="212"/>
      <c r="F309" s="4"/>
      <c r="G309" s="4"/>
    </row>
    <row r="310" spans="1:7" ht="14.25" customHeight="1">
      <c r="A310" s="20"/>
      <c r="B310" s="17"/>
      <c r="C310" s="17"/>
      <c r="D310" s="14"/>
      <c r="E310" s="212"/>
      <c r="F310" s="4"/>
      <c r="G310" s="4"/>
    </row>
    <row r="311" spans="1:7" ht="14.25" customHeight="1">
      <c r="A311" s="20"/>
      <c r="B311" s="17"/>
      <c r="C311" s="17"/>
      <c r="D311" s="14"/>
      <c r="E311" s="212"/>
      <c r="F311" s="4"/>
      <c r="G311" s="4"/>
    </row>
    <row r="312" spans="1:7" ht="14.25" customHeight="1">
      <c r="A312" s="20"/>
      <c r="B312" s="17"/>
      <c r="C312" s="17"/>
      <c r="D312" s="14"/>
      <c r="E312" s="212"/>
      <c r="F312" s="4"/>
      <c r="G312" s="4"/>
    </row>
    <row r="313" spans="1:7" ht="14.25" customHeight="1">
      <c r="A313" s="20"/>
      <c r="B313" s="17"/>
      <c r="C313" s="17"/>
      <c r="D313" s="14"/>
      <c r="E313" s="212"/>
      <c r="F313" s="4"/>
      <c r="G313" s="4"/>
    </row>
    <row r="314" spans="1:7" ht="14.25" customHeight="1">
      <c r="A314" s="20"/>
      <c r="B314" s="17"/>
      <c r="C314" s="17"/>
      <c r="D314" s="14"/>
      <c r="E314" s="212"/>
      <c r="F314" s="4"/>
      <c r="G314" s="4"/>
    </row>
    <row r="315" spans="1:7" ht="14.25" customHeight="1">
      <c r="A315" s="20"/>
      <c r="B315" s="17"/>
      <c r="C315" s="17"/>
      <c r="D315" s="14"/>
      <c r="E315" s="212"/>
      <c r="F315" s="4"/>
      <c r="G315" s="4"/>
    </row>
    <row r="316" spans="1:7" ht="14.25" customHeight="1">
      <c r="A316" s="20"/>
      <c r="B316" s="17"/>
      <c r="C316" s="17"/>
      <c r="D316" s="14"/>
      <c r="E316" s="212"/>
      <c r="F316" s="4"/>
      <c r="G316" s="4"/>
    </row>
    <row r="317" spans="1:7" ht="14.25" customHeight="1">
      <c r="A317" s="20"/>
      <c r="B317" s="17"/>
      <c r="C317" s="17"/>
      <c r="D317" s="14"/>
      <c r="E317" s="212"/>
      <c r="F317" s="4"/>
      <c r="G317" s="4"/>
    </row>
    <row r="318" spans="1:7" ht="14.25" customHeight="1">
      <c r="A318" s="20"/>
      <c r="B318" s="17"/>
      <c r="C318" s="17"/>
      <c r="D318" s="14"/>
      <c r="E318" s="212"/>
      <c r="F318" s="4"/>
      <c r="G318" s="4"/>
    </row>
    <row r="319" spans="1:7" ht="14.25" customHeight="1">
      <c r="A319" s="20"/>
      <c r="B319" s="17"/>
      <c r="C319" s="17"/>
      <c r="D319" s="14"/>
      <c r="E319" s="212"/>
      <c r="F319" s="4"/>
      <c r="G319" s="4"/>
    </row>
    <row r="320" spans="1:7" ht="14.25" customHeight="1">
      <c r="A320" s="20"/>
      <c r="B320" s="17"/>
      <c r="C320" s="17"/>
      <c r="D320" s="14"/>
      <c r="E320" s="212"/>
      <c r="F320" s="4"/>
      <c r="G320" s="4"/>
    </row>
    <row r="321" spans="1:7" ht="14.25" customHeight="1">
      <c r="A321" s="20"/>
      <c r="B321" s="17"/>
      <c r="C321" s="17"/>
      <c r="D321" s="14"/>
      <c r="E321" s="212"/>
      <c r="F321" s="4"/>
      <c r="G321" s="4"/>
    </row>
    <row r="322" spans="1:7" ht="14.25" customHeight="1">
      <c r="A322" s="20"/>
      <c r="B322" s="17"/>
      <c r="C322" s="17"/>
      <c r="D322" s="14"/>
      <c r="E322" s="212"/>
      <c r="F322" s="4"/>
      <c r="G322" s="4"/>
    </row>
    <row r="323" spans="1:7" ht="14.25" customHeight="1">
      <c r="A323" s="20"/>
      <c r="B323" s="17"/>
      <c r="C323" s="17"/>
      <c r="D323" s="14"/>
      <c r="E323" s="212"/>
      <c r="F323" s="4"/>
      <c r="G323" s="4"/>
    </row>
    <row r="324" spans="1:7" ht="14.25" customHeight="1">
      <c r="A324" s="20"/>
      <c r="B324" s="17"/>
      <c r="C324" s="17"/>
      <c r="D324" s="14"/>
      <c r="E324" s="212"/>
      <c r="F324" s="4"/>
      <c r="G324" s="4"/>
    </row>
    <row r="325" spans="1:7" ht="14.25" customHeight="1">
      <c r="A325" s="20"/>
      <c r="B325" s="17"/>
      <c r="C325" s="17"/>
      <c r="D325" s="14"/>
      <c r="E325" s="212"/>
      <c r="F325" s="4"/>
      <c r="G325" s="4"/>
    </row>
    <row r="326" spans="1:7" ht="14.25" customHeight="1">
      <c r="A326" s="20"/>
      <c r="B326" s="17"/>
      <c r="C326" s="17"/>
      <c r="D326" s="14"/>
      <c r="E326" s="212"/>
      <c r="F326" s="4"/>
      <c r="G326" s="4"/>
    </row>
    <row r="327" spans="1:7" ht="14.25" customHeight="1">
      <c r="A327" s="20"/>
      <c r="B327" s="17"/>
      <c r="C327" s="17"/>
      <c r="D327" s="14"/>
      <c r="E327" s="212"/>
      <c r="F327" s="4"/>
      <c r="G327" s="4"/>
    </row>
    <row r="328" spans="1:7" ht="14.25" customHeight="1">
      <c r="A328" s="20"/>
      <c r="B328" s="17"/>
      <c r="C328" s="17"/>
      <c r="D328" s="14"/>
      <c r="E328" s="212"/>
      <c r="F328" s="4"/>
      <c r="G328" s="4"/>
    </row>
    <row r="329" spans="1:7" ht="14.25" customHeight="1">
      <c r="A329" s="20"/>
      <c r="B329" s="17"/>
      <c r="C329" s="17"/>
      <c r="D329" s="14"/>
      <c r="E329" s="212"/>
      <c r="F329" s="4"/>
      <c r="G329" s="4"/>
    </row>
    <row r="330" spans="1:7" ht="14.25" customHeight="1">
      <c r="A330" s="20"/>
      <c r="B330" s="17"/>
      <c r="C330" s="17"/>
      <c r="D330" s="14"/>
      <c r="E330" s="212"/>
      <c r="F330" s="4"/>
      <c r="G330" s="4"/>
    </row>
    <row r="331" spans="1:7" ht="14.25" customHeight="1">
      <c r="A331" s="20"/>
      <c r="B331" s="17"/>
      <c r="C331" s="17"/>
      <c r="D331" s="14"/>
      <c r="E331" s="212"/>
      <c r="F331" s="4"/>
      <c r="G331" s="4"/>
    </row>
    <row r="332" spans="1:7" ht="14.25" customHeight="1">
      <c r="A332" s="20"/>
      <c r="B332" s="17"/>
      <c r="C332" s="17"/>
      <c r="D332" s="14"/>
      <c r="E332" s="212"/>
      <c r="F332" s="4"/>
      <c r="G332" s="4"/>
    </row>
    <row r="333" spans="1:7" ht="14.25" customHeight="1">
      <c r="A333" s="20"/>
      <c r="B333" s="17"/>
      <c r="C333" s="17"/>
      <c r="D333" s="14"/>
      <c r="E333" s="212"/>
      <c r="F333" s="4"/>
      <c r="G333" s="4"/>
    </row>
    <row r="334" spans="1:7" ht="14.25" customHeight="1">
      <c r="A334" s="20"/>
      <c r="B334" s="17"/>
      <c r="C334" s="17"/>
      <c r="D334" s="14"/>
      <c r="E334" s="212"/>
      <c r="F334" s="4"/>
      <c r="G334" s="4"/>
    </row>
    <row r="335" spans="1:7" ht="14.25" customHeight="1">
      <c r="A335" s="20"/>
      <c r="B335" s="17"/>
      <c r="C335" s="17"/>
      <c r="D335" s="14"/>
      <c r="E335" s="212"/>
      <c r="F335" s="4"/>
      <c r="G335" s="4"/>
    </row>
    <row r="336" spans="1:7" ht="14.25" customHeight="1">
      <c r="A336" s="20"/>
      <c r="B336" s="17"/>
      <c r="C336" s="17"/>
      <c r="D336" s="14"/>
      <c r="E336" s="212"/>
      <c r="F336" s="4"/>
      <c r="G336" s="4"/>
    </row>
    <row r="337" spans="1:7" ht="14.25" customHeight="1">
      <c r="A337" s="20"/>
      <c r="B337" s="17"/>
      <c r="C337" s="17"/>
      <c r="D337" s="14"/>
      <c r="E337" s="212"/>
      <c r="F337" s="4"/>
      <c r="G337" s="4"/>
    </row>
    <row r="338" spans="1:7" ht="14.25" customHeight="1">
      <c r="A338" s="20"/>
      <c r="B338" s="17"/>
      <c r="C338" s="17"/>
      <c r="D338" s="14"/>
      <c r="E338" s="212"/>
      <c r="F338" s="4"/>
      <c r="G338" s="4"/>
    </row>
    <row r="339" spans="1:7" ht="14.25" customHeight="1">
      <c r="A339" s="20"/>
      <c r="B339" s="17"/>
      <c r="C339" s="17"/>
      <c r="D339" s="14"/>
      <c r="E339" s="212"/>
      <c r="F339" s="4"/>
      <c r="G339" s="4"/>
    </row>
    <row r="340" spans="1:7" ht="14.25" customHeight="1">
      <c r="A340" s="20"/>
      <c r="B340" s="17"/>
      <c r="C340" s="17"/>
      <c r="D340" s="14"/>
      <c r="E340" s="212"/>
      <c r="F340" s="4"/>
      <c r="G340" s="4"/>
    </row>
    <row r="341" spans="1:7" ht="14.25" customHeight="1">
      <c r="A341" s="20"/>
      <c r="B341" s="17"/>
      <c r="C341" s="17"/>
      <c r="D341" s="14"/>
      <c r="E341" s="212"/>
      <c r="F341" s="4"/>
      <c r="G341" s="4"/>
    </row>
    <row r="342" spans="1:7" ht="14.25" customHeight="1">
      <c r="A342" s="20"/>
      <c r="B342" s="17"/>
      <c r="C342" s="17"/>
      <c r="D342" s="14"/>
      <c r="E342" s="212"/>
      <c r="F342" s="4"/>
      <c r="G342" s="4"/>
    </row>
    <row r="343" spans="1:7" ht="14.25" customHeight="1">
      <c r="A343" s="20"/>
      <c r="B343" s="17"/>
      <c r="C343" s="17"/>
      <c r="D343" s="14"/>
      <c r="E343" s="212"/>
      <c r="F343" s="4"/>
      <c r="G343" s="4"/>
    </row>
    <row r="344" spans="1:7" ht="14.25" customHeight="1">
      <c r="A344" s="20"/>
      <c r="B344" s="17"/>
      <c r="C344" s="17"/>
      <c r="D344" s="14"/>
      <c r="E344" s="212"/>
      <c r="F344" s="4"/>
      <c r="G344" s="4"/>
    </row>
    <row r="345" spans="1:7" ht="14.25" customHeight="1">
      <c r="A345" s="20"/>
      <c r="B345" s="17"/>
      <c r="C345" s="17"/>
      <c r="D345" s="14"/>
      <c r="E345" s="212"/>
      <c r="F345" s="4"/>
      <c r="G345" s="4"/>
    </row>
    <row r="346" spans="1:7" ht="14.25" customHeight="1">
      <c r="A346" s="20"/>
      <c r="B346" s="17"/>
      <c r="C346" s="17"/>
      <c r="D346" s="14"/>
      <c r="E346" s="212"/>
      <c r="F346" s="4"/>
      <c r="G346" s="4"/>
    </row>
    <row r="347" spans="1:7" ht="14.25" customHeight="1">
      <c r="A347" s="20"/>
      <c r="B347" s="17"/>
      <c r="C347" s="17"/>
      <c r="D347" s="14"/>
      <c r="E347" s="212"/>
      <c r="F347" s="4"/>
      <c r="G347" s="4"/>
    </row>
    <row r="348" spans="1:7" ht="14.25" customHeight="1">
      <c r="A348" s="20"/>
      <c r="B348" s="17"/>
      <c r="C348" s="17"/>
      <c r="D348" s="14"/>
      <c r="E348" s="212"/>
      <c r="F348" s="4"/>
      <c r="G348" s="4"/>
    </row>
    <row r="349" spans="1:7" ht="14.25" customHeight="1">
      <c r="A349" s="20"/>
      <c r="B349" s="17"/>
      <c r="C349" s="17"/>
      <c r="D349" s="14"/>
      <c r="E349" s="212"/>
      <c r="F349" s="4"/>
      <c r="G349" s="4"/>
    </row>
    <row r="350" spans="1:7" ht="14.25" customHeight="1">
      <c r="A350" s="20"/>
      <c r="B350" s="17"/>
      <c r="C350" s="17"/>
      <c r="D350" s="14"/>
      <c r="E350" s="212"/>
      <c r="F350" s="4"/>
      <c r="G350" s="4"/>
    </row>
    <row r="351" spans="1:7" ht="14.25" customHeight="1">
      <c r="A351" s="20"/>
      <c r="B351" s="17"/>
      <c r="C351" s="17"/>
      <c r="D351" s="14"/>
      <c r="E351" s="212"/>
      <c r="F351" s="4"/>
      <c r="G351" s="4"/>
    </row>
    <row r="352" spans="1:7" ht="14.25" customHeight="1">
      <c r="A352" s="20"/>
      <c r="B352" s="17"/>
      <c r="C352" s="17"/>
      <c r="D352" s="14"/>
      <c r="E352" s="212"/>
      <c r="F352" s="4"/>
      <c r="G352" s="4"/>
    </row>
    <row r="353" spans="1:7" ht="14.25" customHeight="1">
      <c r="A353" s="20"/>
      <c r="B353" s="17"/>
      <c r="C353" s="17"/>
      <c r="D353" s="14"/>
      <c r="E353" s="212"/>
      <c r="F353" s="4"/>
      <c r="G353" s="4"/>
    </row>
    <row r="354" spans="1:7" ht="14.25" customHeight="1">
      <c r="A354" s="20"/>
      <c r="B354" s="17"/>
      <c r="C354" s="17"/>
      <c r="D354" s="14"/>
      <c r="E354" s="212"/>
      <c r="F354" s="4"/>
      <c r="G354" s="4"/>
    </row>
    <row r="355" spans="1:7" ht="14.25" customHeight="1">
      <c r="A355" s="20"/>
      <c r="B355" s="17"/>
      <c r="C355" s="17"/>
      <c r="D355" s="14"/>
      <c r="E355" s="212"/>
      <c r="F355" s="4"/>
      <c r="G355" s="4"/>
    </row>
    <row r="356" spans="1:7" ht="14.25" customHeight="1">
      <c r="A356" s="20"/>
      <c r="B356" s="17"/>
      <c r="C356" s="17"/>
      <c r="D356" s="14"/>
      <c r="E356" s="212"/>
      <c r="F356" s="4"/>
      <c r="G356" s="4"/>
    </row>
    <row r="357" spans="1:7" ht="14.25" customHeight="1">
      <c r="A357" s="20"/>
      <c r="B357" s="17"/>
      <c r="C357" s="17"/>
      <c r="D357" s="14"/>
      <c r="E357" s="212"/>
      <c r="F357" s="4"/>
      <c r="G357" s="4"/>
    </row>
    <row r="358" spans="1:7" ht="14.25" customHeight="1">
      <c r="A358" s="20"/>
      <c r="B358" s="17"/>
      <c r="C358" s="17"/>
      <c r="D358" s="14"/>
      <c r="E358" s="212"/>
      <c r="F358" s="4"/>
      <c r="G358" s="4"/>
    </row>
    <row r="359" spans="1:7" ht="14.25" customHeight="1">
      <c r="A359" s="20"/>
      <c r="B359" s="17"/>
      <c r="C359" s="17"/>
      <c r="D359" s="14"/>
      <c r="E359" s="212"/>
      <c r="F359" s="4"/>
      <c r="G359" s="4"/>
    </row>
    <row r="360" spans="1:7" ht="14.25" customHeight="1">
      <c r="A360" s="20"/>
      <c r="B360" s="17"/>
      <c r="C360" s="17"/>
      <c r="D360" s="14"/>
      <c r="E360" s="212"/>
      <c r="F360" s="4"/>
      <c r="G360" s="4"/>
    </row>
    <row r="361" spans="1:7" ht="14.25" customHeight="1">
      <c r="A361" s="20"/>
      <c r="B361" s="17"/>
      <c r="C361" s="17"/>
      <c r="D361" s="14"/>
      <c r="E361" s="212"/>
      <c r="F361" s="4"/>
      <c r="G361" s="4"/>
    </row>
    <row r="362" spans="1:7" ht="14.25" customHeight="1">
      <c r="A362" s="20"/>
      <c r="B362" s="17"/>
      <c r="C362" s="17"/>
      <c r="D362" s="14"/>
      <c r="E362" s="212"/>
      <c r="F362" s="4"/>
      <c r="G362" s="4"/>
    </row>
    <row r="363" spans="1:7" ht="14.25" customHeight="1">
      <c r="A363" s="20"/>
      <c r="B363" s="17"/>
      <c r="C363" s="17"/>
      <c r="D363" s="14"/>
      <c r="E363" s="212"/>
      <c r="F363" s="4"/>
      <c r="G363" s="4"/>
    </row>
    <row r="364" spans="1:7" ht="14.25" customHeight="1">
      <c r="A364" s="20"/>
      <c r="B364" s="17"/>
      <c r="C364" s="17"/>
      <c r="D364" s="14"/>
      <c r="E364" s="212"/>
      <c r="F364" s="4"/>
      <c r="G364" s="4"/>
    </row>
    <row r="365" spans="1:7" ht="14.25" customHeight="1">
      <c r="A365" s="20"/>
      <c r="B365" s="17"/>
      <c r="C365" s="17"/>
      <c r="D365" s="14"/>
      <c r="E365" s="212"/>
      <c r="F365" s="4"/>
      <c r="G365" s="4"/>
    </row>
    <row r="366" spans="1:7" ht="14.25" customHeight="1">
      <c r="A366" s="20"/>
      <c r="B366" s="17"/>
      <c r="C366" s="17"/>
      <c r="D366" s="14"/>
      <c r="E366" s="212"/>
      <c r="F366" s="4"/>
      <c r="G366" s="4"/>
    </row>
    <row r="367" spans="1:7" ht="14.25" customHeight="1">
      <c r="A367" s="20"/>
      <c r="B367" s="17"/>
      <c r="C367" s="17"/>
      <c r="D367" s="14"/>
      <c r="E367" s="212"/>
      <c r="F367" s="4"/>
      <c r="G367" s="4"/>
    </row>
    <row r="368" spans="1:7" ht="14.25" customHeight="1">
      <c r="A368" s="20"/>
      <c r="B368" s="17"/>
      <c r="C368" s="17"/>
      <c r="D368" s="14"/>
      <c r="E368" s="212"/>
      <c r="F368" s="4"/>
      <c r="G368" s="4"/>
    </row>
    <row r="369" spans="1:7" ht="14.25" customHeight="1">
      <c r="A369" s="20"/>
      <c r="B369" s="17"/>
      <c r="C369" s="17"/>
      <c r="D369" s="14"/>
      <c r="E369" s="212"/>
      <c r="F369" s="4"/>
      <c r="G369" s="4"/>
    </row>
    <row r="370" spans="1:7" ht="14.25" customHeight="1">
      <c r="A370" s="20"/>
      <c r="B370" s="17"/>
      <c r="C370" s="17"/>
      <c r="D370" s="14"/>
      <c r="E370" s="212"/>
      <c r="F370" s="4"/>
      <c r="G370" s="4"/>
    </row>
    <row r="371" spans="1:7" ht="14.25" customHeight="1">
      <c r="A371" s="20"/>
      <c r="B371" s="17"/>
      <c r="C371" s="17"/>
      <c r="D371" s="14"/>
      <c r="E371" s="212"/>
      <c r="F371" s="4"/>
      <c r="G371" s="4"/>
    </row>
    <row r="372" spans="1:7" ht="14.25" customHeight="1">
      <c r="A372" s="20"/>
      <c r="B372" s="17"/>
      <c r="C372" s="17"/>
      <c r="D372" s="14"/>
      <c r="E372" s="212"/>
      <c r="F372" s="4"/>
      <c r="G372" s="4"/>
    </row>
    <row r="373" spans="1:7" ht="14.25" customHeight="1">
      <c r="A373" s="20"/>
      <c r="B373" s="17"/>
      <c r="C373" s="17"/>
      <c r="D373" s="14"/>
      <c r="E373" s="212"/>
      <c r="F373" s="4"/>
      <c r="G373" s="4"/>
    </row>
    <row r="374" spans="1:7" ht="14.25" customHeight="1">
      <c r="A374" s="20"/>
      <c r="B374" s="17"/>
      <c r="C374" s="17"/>
      <c r="D374" s="14"/>
      <c r="E374" s="212"/>
      <c r="F374" s="4"/>
      <c r="G374" s="4"/>
    </row>
    <row r="375" spans="1:7" ht="14.25" customHeight="1">
      <c r="A375" s="20"/>
      <c r="B375" s="17"/>
      <c r="C375" s="17"/>
      <c r="D375" s="14"/>
      <c r="E375" s="212"/>
      <c r="F375" s="4"/>
      <c r="G375" s="4"/>
    </row>
    <row r="376" spans="1:7" ht="14.25" customHeight="1">
      <c r="A376" s="20"/>
      <c r="B376" s="17"/>
      <c r="C376" s="17"/>
      <c r="D376" s="14"/>
      <c r="E376" s="212"/>
      <c r="F376" s="4"/>
      <c r="G376" s="4"/>
    </row>
    <row r="377" spans="1:7" ht="14.25" customHeight="1">
      <c r="A377" s="20"/>
      <c r="B377" s="17"/>
      <c r="C377" s="17"/>
      <c r="D377" s="14"/>
      <c r="E377" s="212"/>
      <c r="F377" s="4"/>
      <c r="G377" s="4"/>
    </row>
    <row r="378" spans="1:7" ht="14.25" customHeight="1">
      <c r="A378" s="20"/>
      <c r="B378" s="17"/>
      <c r="C378" s="17"/>
      <c r="D378" s="14"/>
      <c r="E378" s="212"/>
      <c r="F378" s="4"/>
      <c r="G378" s="4"/>
    </row>
    <row r="379" spans="1:7" ht="14.25" customHeight="1">
      <c r="A379" s="20"/>
      <c r="B379" s="17"/>
      <c r="C379" s="17"/>
      <c r="D379" s="14"/>
      <c r="E379" s="212"/>
      <c r="F379" s="4"/>
      <c r="G379" s="4"/>
    </row>
    <row r="380" spans="1:7" ht="14.25" customHeight="1">
      <c r="A380" s="20"/>
      <c r="B380" s="17"/>
      <c r="C380" s="17"/>
      <c r="D380" s="14"/>
      <c r="E380" s="212"/>
      <c r="F380" s="4"/>
      <c r="G380" s="4"/>
    </row>
    <row r="381" spans="1:7" ht="14.25" customHeight="1">
      <c r="A381" s="20"/>
      <c r="B381" s="17"/>
      <c r="C381" s="17"/>
      <c r="D381" s="14"/>
      <c r="E381" s="212"/>
      <c r="F381" s="4"/>
      <c r="G381" s="4"/>
    </row>
    <row r="382" spans="1:7" ht="14.25" customHeight="1">
      <c r="A382" s="20"/>
      <c r="B382" s="17"/>
      <c r="C382" s="17"/>
      <c r="D382" s="14"/>
      <c r="E382" s="212"/>
      <c r="F382" s="4"/>
      <c r="G382" s="4"/>
    </row>
    <row r="383" spans="1:7" ht="14.25" customHeight="1">
      <c r="A383" s="20"/>
      <c r="B383" s="17"/>
      <c r="C383" s="17"/>
      <c r="D383" s="14"/>
      <c r="E383" s="212"/>
      <c r="F383" s="4"/>
      <c r="G383" s="4"/>
    </row>
    <row r="384" spans="1:7" ht="14.25" customHeight="1">
      <c r="A384" s="20"/>
      <c r="B384" s="17"/>
      <c r="C384" s="17"/>
      <c r="D384" s="14"/>
      <c r="E384" s="212"/>
      <c r="F384" s="4"/>
      <c r="G384" s="4"/>
    </row>
    <row r="385" spans="1:7" ht="14.25" customHeight="1">
      <c r="A385" s="20"/>
      <c r="B385" s="17"/>
      <c r="C385" s="17"/>
      <c r="D385" s="14"/>
      <c r="E385" s="212"/>
      <c r="F385" s="4"/>
      <c r="G385" s="4"/>
    </row>
    <row r="386" spans="1:7" ht="14.25" customHeight="1">
      <c r="A386" s="20"/>
      <c r="B386" s="17"/>
      <c r="C386" s="17"/>
      <c r="D386" s="14"/>
      <c r="E386" s="212"/>
      <c r="F386" s="4"/>
      <c r="G386" s="4"/>
    </row>
    <row r="387" spans="1:7" ht="14.25" customHeight="1">
      <c r="A387" s="20"/>
      <c r="B387" s="17"/>
      <c r="C387" s="17"/>
      <c r="D387" s="14"/>
      <c r="E387" s="212"/>
      <c r="F387" s="4"/>
      <c r="G387" s="4"/>
    </row>
    <row r="388" spans="1:7" ht="14.25" customHeight="1">
      <c r="A388" s="20"/>
      <c r="B388" s="17"/>
      <c r="C388" s="17"/>
      <c r="D388" s="14"/>
      <c r="E388" s="212"/>
      <c r="F388" s="4"/>
      <c r="G388" s="4"/>
    </row>
    <row r="389" spans="1:7" ht="14.25" customHeight="1">
      <c r="A389" s="20"/>
      <c r="B389" s="17"/>
      <c r="C389" s="17"/>
      <c r="D389" s="14"/>
      <c r="E389" s="212"/>
      <c r="F389" s="4"/>
      <c r="G389" s="4"/>
    </row>
    <row r="390" spans="1:7" ht="14.25" customHeight="1">
      <c r="A390" s="20"/>
      <c r="B390" s="17"/>
      <c r="C390" s="17"/>
      <c r="D390" s="14"/>
      <c r="E390" s="212"/>
      <c r="F390" s="4"/>
      <c r="G390" s="4"/>
    </row>
    <row r="391" spans="1:7" ht="14.25" customHeight="1">
      <c r="A391" s="20"/>
      <c r="B391" s="17"/>
      <c r="C391" s="17"/>
      <c r="D391" s="14"/>
      <c r="E391" s="212"/>
      <c r="F391" s="4"/>
      <c r="G391" s="4"/>
    </row>
    <row r="392" spans="1:7" ht="14.25" customHeight="1">
      <c r="A392" s="20"/>
      <c r="B392" s="17"/>
      <c r="C392" s="17"/>
      <c r="D392" s="14"/>
      <c r="E392" s="212"/>
      <c r="F392" s="4"/>
      <c r="G392" s="4"/>
    </row>
    <row r="393" spans="1:7" ht="14.25" customHeight="1">
      <c r="A393" s="20"/>
      <c r="B393" s="17"/>
      <c r="C393" s="17"/>
      <c r="D393" s="14"/>
      <c r="E393" s="212"/>
      <c r="F393" s="4"/>
      <c r="G393" s="4"/>
    </row>
    <row r="394" spans="1:7" ht="14.25" customHeight="1">
      <c r="A394" s="4"/>
      <c r="B394" s="4"/>
      <c r="C394" s="4"/>
      <c r="D394" s="23"/>
      <c r="E394" s="213"/>
      <c r="F394" s="4"/>
      <c r="G394" s="4"/>
    </row>
    <row r="395" spans="1:7" ht="14.25" customHeight="1">
      <c r="A395" s="4"/>
      <c r="B395" s="4"/>
      <c r="C395" s="4"/>
      <c r="D395" s="23"/>
      <c r="E395" s="213"/>
      <c r="F395" s="4"/>
      <c r="G395" s="4"/>
    </row>
    <row r="396" spans="1:7" ht="14.25" customHeight="1">
      <c r="A396" s="4"/>
      <c r="B396" s="4"/>
      <c r="C396" s="4"/>
      <c r="D396" s="23"/>
      <c r="E396" s="213"/>
      <c r="F396" s="4"/>
      <c r="G396" s="4"/>
    </row>
    <row r="397" spans="1:7" ht="14.25" customHeight="1">
      <c r="A397" s="4"/>
      <c r="B397" s="4"/>
      <c r="C397" s="4"/>
      <c r="D397" s="23"/>
      <c r="E397" s="213"/>
      <c r="F397" s="4"/>
      <c r="G397" s="4"/>
    </row>
    <row r="398" spans="1:7" ht="14.25" customHeight="1">
      <c r="A398" s="4"/>
      <c r="B398" s="4"/>
      <c r="C398" s="4"/>
      <c r="D398" s="23"/>
      <c r="E398" s="213"/>
      <c r="F398" s="4"/>
      <c r="G398" s="4"/>
    </row>
    <row r="399" spans="1:7" ht="14.25" customHeight="1">
      <c r="A399" s="4"/>
      <c r="B399" s="4"/>
      <c r="C399" s="4"/>
      <c r="D399" s="23"/>
      <c r="E399" s="213"/>
      <c r="F399" s="4"/>
      <c r="G399" s="4"/>
    </row>
    <row r="400" spans="1:7" ht="14.25" customHeight="1">
      <c r="A400" s="4"/>
      <c r="B400" s="4"/>
      <c r="C400" s="4"/>
      <c r="D400" s="23"/>
      <c r="E400" s="213"/>
      <c r="F400" s="4"/>
      <c r="G400" s="4"/>
    </row>
    <row r="401" spans="1:7" ht="14.25" customHeight="1">
      <c r="A401" s="4"/>
      <c r="B401" s="4"/>
      <c r="C401" s="4"/>
      <c r="D401" s="23"/>
      <c r="E401" s="213"/>
      <c r="F401" s="4"/>
      <c r="G401" s="4"/>
    </row>
    <row r="402" spans="1:7" ht="14.25" customHeight="1">
      <c r="A402" s="4"/>
      <c r="B402" s="4"/>
      <c r="C402" s="4"/>
      <c r="D402" s="23"/>
      <c r="E402" s="213"/>
      <c r="F402" s="4"/>
      <c r="G402" s="4"/>
    </row>
    <row r="403" spans="1:7" ht="14.25" customHeight="1">
      <c r="A403" s="4"/>
      <c r="B403" s="4"/>
      <c r="C403" s="4"/>
      <c r="D403" s="23"/>
      <c r="E403" s="213"/>
      <c r="F403" s="4"/>
      <c r="G403" s="4"/>
    </row>
    <row r="404" spans="1:7" ht="14.25" customHeight="1">
      <c r="A404" s="4"/>
      <c r="B404" s="4"/>
      <c r="C404" s="4"/>
      <c r="D404" s="23"/>
      <c r="E404" s="213"/>
      <c r="F404" s="4"/>
      <c r="G404" s="4"/>
    </row>
    <row r="405" spans="1:7" ht="14.25" customHeight="1">
      <c r="A405" s="4"/>
      <c r="B405" s="4"/>
      <c r="C405" s="4"/>
      <c r="D405" s="23"/>
      <c r="E405" s="213"/>
      <c r="F405" s="4"/>
      <c r="G405" s="4"/>
    </row>
    <row r="406" spans="1:7" ht="14.25" customHeight="1">
      <c r="A406" s="4"/>
      <c r="B406" s="4"/>
      <c r="C406" s="4"/>
      <c r="D406" s="23"/>
      <c r="E406" s="213"/>
      <c r="F406" s="4"/>
      <c r="G406" s="4"/>
    </row>
    <row r="407" spans="1:7" ht="14.25" customHeight="1">
      <c r="A407" s="4"/>
      <c r="B407" s="4"/>
      <c r="C407" s="4"/>
      <c r="D407" s="23"/>
      <c r="E407" s="213"/>
      <c r="F407" s="4"/>
      <c r="G407" s="4"/>
    </row>
    <row r="408" spans="1:7" ht="14.25" customHeight="1">
      <c r="A408" s="4"/>
      <c r="B408" s="4"/>
      <c r="C408" s="4"/>
      <c r="D408" s="23"/>
      <c r="E408" s="213"/>
      <c r="F408" s="4"/>
      <c r="G408" s="4"/>
    </row>
    <row r="409" spans="1:7" ht="14.25" customHeight="1">
      <c r="A409" s="4"/>
      <c r="B409" s="4"/>
      <c r="C409" s="4"/>
      <c r="D409" s="23"/>
      <c r="E409" s="213"/>
      <c r="F409" s="4"/>
      <c r="G409" s="4"/>
    </row>
    <row r="410" spans="1:7" ht="14.25" customHeight="1">
      <c r="A410" s="4"/>
      <c r="B410" s="4"/>
      <c r="C410" s="4"/>
      <c r="D410" s="23"/>
      <c r="E410" s="213"/>
      <c r="F410" s="4"/>
      <c r="G410" s="4"/>
    </row>
    <row r="411" spans="1:7" ht="14.25" customHeight="1">
      <c r="A411" s="4"/>
      <c r="B411" s="4"/>
      <c r="C411" s="4"/>
      <c r="D411" s="23"/>
      <c r="E411" s="213"/>
      <c r="F411" s="4"/>
      <c r="G411" s="4"/>
    </row>
    <row r="412" spans="1:7" ht="14.25" customHeight="1">
      <c r="A412" s="4"/>
      <c r="B412" s="4"/>
      <c r="C412" s="4"/>
      <c r="D412" s="23"/>
      <c r="E412" s="213"/>
      <c r="F412" s="4"/>
      <c r="G412" s="4"/>
    </row>
    <row r="413" spans="1:7" ht="14.25" customHeight="1">
      <c r="A413" s="4"/>
      <c r="B413" s="4"/>
      <c r="C413" s="4"/>
      <c r="D413" s="23"/>
      <c r="E413" s="213"/>
      <c r="F413" s="4"/>
      <c r="G413" s="4"/>
    </row>
    <row r="414" spans="1:7" ht="14.25" customHeight="1">
      <c r="A414" s="4"/>
      <c r="B414" s="4"/>
      <c r="C414" s="4"/>
      <c r="D414" s="23"/>
      <c r="E414" s="213"/>
      <c r="F414" s="4"/>
      <c r="G414" s="4"/>
    </row>
    <row r="415" spans="1:7" ht="14.25" customHeight="1">
      <c r="A415" s="4"/>
      <c r="B415" s="4"/>
      <c r="C415" s="4"/>
      <c r="D415" s="23"/>
      <c r="E415" s="213"/>
      <c r="F415" s="4"/>
      <c r="G415" s="4"/>
    </row>
    <row r="416" spans="1:7" ht="14.25" customHeight="1">
      <c r="A416" s="4"/>
      <c r="B416" s="4"/>
      <c r="C416" s="4"/>
      <c r="D416" s="23"/>
      <c r="E416" s="213"/>
      <c r="F416" s="4"/>
      <c r="G416" s="4"/>
    </row>
    <row r="417" spans="1:7" ht="14.25" customHeight="1">
      <c r="A417" s="4"/>
      <c r="B417" s="4"/>
      <c r="C417" s="4"/>
      <c r="D417" s="23"/>
      <c r="E417" s="213"/>
      <c r="F417" s="4"/>
      <c r="G417" s="4"/>
    </row>
    <row r="418" spans="1:7" ht="14.25" customHeight="1">
      <c r="A418" s="4"/>
      <c r="B418" s="4"/>
      <c r="C418" s="4"/>
      <c r="D418" s="23"/>
      <c r="E418" s="213"/>
      <c r="F418" s="4"/>
      <c r="G418" s="4"/>
    </row>
    <row r="419" spans="1:7" ht="14.25" customHeight="1">
      <c r="A419" s="4"/>
      <c r="B419" s="4"/>
      <c r="C419" s="4"/>
      <c r="D419" s="23"/>
      <c r="E419" s="213"/>
      <c r="F419" s="4"/>
      <c r="G419" s="4"/>
    </row>
    <row r="420" spans="1:7" ht="14.25" customHeight="1">
      <c r="A420" s="4"/>
      <c r="B420" s="4"/>
      <c r="C420" s="4"/>
      <c r="D420" s="23"/>
      <c r="E420" s="213"/>
      <c r="F420" s="4"/>
      <c r="G420" s="4"/>
    </row>
    <row r="421" spans="1:7" ht="14.25" customHeight="1">
      <c r="A421" s="4"/>
      <c r="B421" s="4"/>
      <c r="C421" s="4"/>
      <c r="D421" s="23"/>
      <c r="E421" s="213"/>
      <c r="F421" s="4"/>
      <c r="G421" s="4"/>
    </row>
    <row r="422" spans="1:7" ht="14.25" customHeight="1">
      <c r="A422" s="4"/>
      <c r="B422" s="4"/>
      <c r="C422" s="4"/>
      <c r="D422" s="23"/>
      <c r="E422" s="213"/>
      <c r="F422" s="4"/>
      <c r="G422" s="4"/>
    </row>
    <row r="423" spans="1:7" ht="14.25" customHeight="1">
      <c r="A423" s="4"/>
      <c r="B423" s="4"/>
      <c r="C423" s="4"/>
      <c r="D423" s="23"/>
      <c r="E423" s="213"/>
      <c r="F423" s="4"/>
      <c r="G423" s="4"/>
    </row>
    <row r="424" spans="1:7" ht="14.25" customHeight="1">
      <c r="A424" s="4"/>
      <c r="B424" s="4"/>
      <c r="C424" s="4"/>
      <c r="D424" s="23"/>
      <c r="E424" s="213"/>
      <c r="F424" s="4"/>
      <c r="G424" s="4"/>
    </row>
    <row r="425" spans="1:7" ht="14.25" customHeight="1">
      <c r="A425" s="4"/>
      <c r="B425" s="4"/>
      <c r="C425" s="4"/>
      <c r="D425" s="23"/>
      <c r="E425" s="213"/>
      <c r="F425" s="4"/>
      <c r="G425" s="4"/>
    </row>
    <row r="426" spans="1:7" ht="14.25" customHeight="1">
      <c r="A426" s="4"/>
      <c r="B426" s="4"/>
      <c r="C426" s="4"/>
      <c r="D426" s="23"/>
      <c r="E426" s="213"/>
      <c r="F426" s="4"/>
      <c r="G426" s="4"/>
    </row>
    <row r="427" spans="1:7" ht="14.25" customHeight="1">
      <c r="A427" s="4"/>
      <c r="B427" s="4"/>
      <c r="C427" s="4"/>
      <c r="D427" s="23"/>
      <c r="E427" s="213"/>
      <c r="F427" s="4"/>
      <c r="G427" s="4"/>
    </row>
    <row r="428" spans="1:7" ht="14.25" customHeight="1">
      <c r="A428" s="4"/>
      <c r="B428" s="4"/>
      <c r="C428" s="4"/>
      <c r="D428" s="23"/>
      <c r="E428" s="213"/>
      <c r="F428" s="4"/>
      <c r="G428" s="4"/>
    </row>
    <row r="429" spans="1:7" ht="14.25" customHeight="1">
      <c r="A429" s="4"/>
      <c r="B429" s="4"/>
      <c r="C429" s="4"/>
      <c r="D429" s="23"/>
      <c r="E429" s="213"/>
      <c r="F429" s="4"/>
      <c r="G429" s="4"/>
    </row>
    <row r="430" spans="1:7" ht="14.25" customHeight="1">
      <c r="A430" s="4"/>
      <c r="B430" s="4"/>
      <c r="C430" s="4"/>
      <c r="D430" s="23"/>
      <c r="E430" s="213"/>
      <c r="F430" s="4"/>
      <c r="G430" s="4"/>
    </row>
    <row r="431" spans="1:7" ht="14.25" customHeight="1">
      <c r="A431" s="4"/>
      <c r="B431" s="4"/>
      <c r="C431" s="4"/>
      <c r="D431" s="23"/>
      <c r="E431" s="213"/>
      <c r="F431" s="4"/>
      <c r="G431" s="4"/>
    </row>
    <row r="432" spans="1:7" ht="14.25" customHeight="1">
      <c r="A432" s="4"/>
      <c r="B432" s="4"/>
      <c r="C432" s="4"/>
      <c r="D432" s="23"/>
      <c r="E432" s="213"/>
      <c r="F432" s="4"/>
      <c r="G432" s="4"/>
    </row>
    <row r="433" spans="1:7" ht="14.25" customHeight="1">
      <c r="A433" s="4"/>
      <c r="B433" s="4"/>
      <c r="C433" s="4"/>
      <c r="D433" s="23"/>
      <c r="E433" s="213"/>
      <c r="F433" s="4"/>
      <c r="G433" s="4"/>
    </row>
    <row r="434" spans="1:7" ht="14.25" customHeight="1">
      <c r="A434" s="4"/>
      <c r="B434" s="4"/>
      <c r="C434" s="4"/>
      <c r="D434" s="23"/>
      <c r="E434" s="213"/>
      <c r="F434" s="4"/>
      <c r="G434" s="4"/>
    </row>
    <row r="435" spans="1:7" ht="14.25" customHeight="1">
      <c r="A435" s="4"/>
      <c r="B435" s="4"/>
      <c r="C435" s="4"/>
      <c r="D435" s="23"/>
      <c r="E435" s="213"/>
      <c r="F435" s="4"/>
      <c r="G435" s="4"/>
    </row>
    <row r="436" spans="1:7" ht="14.25" customHeight="1">
      <c r="A436" s="4"/>
      <c r="B436" s="4"/>
      <c r="C436" s="4"/>
      <c r="D436" s="23"/>
      <c r="E436" s="213"/>
      <c r="F436" s="4"/>
      <c r="G436" s="4"/>
    </row>
    <row r="437" spans="1:7" ht="14.25" customHeight="1">
      <c r="A437" s="4"/>
      <c r="B437" s="4"/>
      <c r="C437" s="4"/>
      <c r="D437" s="23"/>
      <c r="E437" s="213"/>
      <c r="F437" s="4"/>
      <c r="G437" s="4"/>
    </row>
    <row r="438" spans="1:7" ht="14.25" customHeight="1">
      <c r="A438" s="4"/>
      <c r="B438" s="4"/>
      <c r="C438" s="4"/>
      <c r="D438" s="23"/>
      <c r="E438" s="213"/>
      <c r="F438" s="4"/>
      <c r="G438" s="4"/>
    </row>
    <row r="439" spans="1:7" ht="14.25" customHeight="1">
      <c r="A439" s="4"/>
      <c r="B439" s="4"/>
      <c r="C439" s="4"/>
      <c r="D439" s="23"/>
      <c r="E439" s="213"/>
      <c r="F439" s="4"/>
      <c r="G439" s="4"/>
    </row>
    <row r="440" spans="1:7" ht="14.25" customHeight="1">
      <c r="A440" s="4"/>
      <c r="B440" s="4"/>
      <c r="C440" s="4"/>
      <c r="D440" s="23"/>
      <c r="E440" s="213"/>
      <c r="F440" s="4"/>
      <c r="G440" s="4"/>
    </row>
    <row r="441" spans="1:7" ht="14.25" customHeight="1">
      <c r="A441" s="4"/>
      <c r="B441" s="4"/>
      <c r="C441" s="4"/>
      <c r="D441" s="23"/>
      <c r="E441" s="213"/>
      <c r="F441" s="4"/>
      <c r="G441" s="4"/>
    </row>
    <row r="442" spans="1:7" ht="14.25" customHeight="1">
      <c r="A442" s="4"/>
      <c r="B442" s="4"/>
      <c r="C442" s="4"/>
      <c r="D442" s="23"/>
      <c r="E442" s="213"/>
      <c r="F442" s="4"/>
      <c r="G442" s="4"/>
    </row>
    <row r="443" spans="1:7" ht="14.25" customHeight="1">
      <c r="A443" s="4"/>
      <c r="B443" s="4"/>
      <c r="C443" s="4"/>
      <c r="D443" s="23"/>
      <c r="E443" s="213"/>
      <c r="F443" s="4"/>
      <c r="G443" s="4"/>
    </row>
    <row r="444" spans="1:7" ht="14.25" customHeight="1">
      <c r="A444" s="4"/>
      <c r="B444" s="4"/>
      <c r="C444" s="4"/>
      <c r="D444" s="23"/>
      <c r="E444" s="213"/>
      <c r="F444" s="4"/>
      <c r="G444" s="4"/>
    </row>
    <row r="445" spans="1:7" ht="14.25" customHeight="1">
      <c r="A445" s="4"/>
      <c r="B445" s="4"/>
      <c r="C445" s="4"/>
      <c r="D445" s="23"/>
      <c r="E445" s="213"/>
      <c r="F445" s="4"/>
      <c r="G445" s="4"/>
    </row>
    <row r="446" spans="1:7" ht="14.25" customHeight="1">
      <c r="A446" s="4"/>
      <c r="B446" s="4"/>
      <c r="C446" s="4"/>
      <c r="D446" s="23"/>
      <c r="E446" s="213"/>
      <c r="F446" s="4"/>
      <c r="G446" s="4"/>
    </row>
    <row r="447" spans="1:7" ht="14.25" customHeight="1">
      <c r="A447" s="4"/>
      <c r="B447" s="4"/>
      <c r="C447" s="4"/>
      <c r="D447" s="23"/>
      <c r="E447" s="213"/>
      <c r="F447" s="4"/>
      <c r="G447" s="4"/>
    </row>
    <row r="448" spans="1:7" ht="14.25" customHeight="1">
      <c r="A448" s="4"/>
      <c r="B448" s="4"/>
      <c r="C448" s="4"/>
      <c r="D448" s="23"/>
      <c r="E448" s="213"/>
      <c r="F448" s="4"/>
      <c r="G448" s="4"/>
    </row>
    <row r="449" spans="1:7" ht="14.25" customHeight="1">
      <c r="A449" s="4"/>
      <c r="B449" s="4"/>
      <c r="C449" s="4"/>
      <c r="D449" s="23"/>
      <c r="E449" s="213"/>
      <c r="F449" s="4"/>
      <c r="G449" s="4"/>
    </row>
    <row r="450" spans="1:7" ht="14.25" customHeight="1">
      <c r="A450" s="4"/>
      <c r="B450" s="4"/>
      <c r="C450" s="4"/>
      <c r="D450" s="23"/>
      <c r="E450" s="213"/>
      <c r="F450" s="4"/>
      <c r="G450" s="4"/>
    </row>
    <row r="451" spans="1:7" ht="14.25" customHeight="1">
      <c r="A451" s="4"/>
      <c r="B451" s="4"/>
      <c r="C451" s="4"/>
      <c r="D451" s="23"/>
      <c r="E451" s="213"/>
      <c r="F451" s="4"/>
      <c r="G451" s="4"/>
    </row>
    <row r="452" spans="1:7" ht="14.25" customHeight="1">
      <c r="A452" s="4"/>
      <c r="B452" s="4"/>
      <c r="C452" s="4"/>
      <c r="D452" s="23"/>
      <c r="E452" s="213"/>
      <c r="F452" s="4"/>
      <c r="G452" s="4"/>
    </row>
    <row r="453" spans="1:7" ht="14.25" customHeight="1">
      <c r="A453" s="4"/>
      <c r="B453" s="4"/>
      <c r="C453" s="4"/>
      <c r="D453" s="23"/>
      <c r="E453" s="213"/>
      <c r="F453" s="4"/>
      <c r="G453" s="4"/>
    </row>
    <row r="454" spans="1:7" ht="14.25" customHeight="1">
      <c r="A454" s="4"/>
      <c r="B454" s="4"/>
      <c r="C454" s="4"/>
      <c r="D454" s="23"/>
      <c r="E454" s="213"/>
      <c r="F454" s="4"/>
      <c r="G454" s="4"/>
    </row>
    <row r="455" spans="1:7" ht="14.25" customHeight="1">
      <c r="A455" s="4"/>
      <c r="B455" s="4"/>
      <c r="C455" s="4"/>
      <c r="D455" s="23"/>
      <c r="E455" s="213"/>
      <c r="F455" s="4"/>
      <c r="G455" s="4"/>
    </row>
    <row r="456" spans="1:7" ht="14.25" customHeight="1">
      <c r="A456" s="4"/>
      <c r="B456" s="4"/>
      <c r="C456" s="4"/>
      <c r="D456" s="23"/>
      <c r="E456" s="213"/>
      <c r="F456" s="4"/>
      <c r="G456" s="4"/>
    </row>
    <row r="457" spans="1:7" ht="14.25" customHeight="1">
      <c r="A457" s="4"/>
      <c r="B457" s="4"/>
      <c r="C457" s="4"/>
      <c r="D457" s="23"/>
      <c r="E457" s="213"/>
      <c r="F457" s="4"/>
      <c r="G457" s="4"/>
    </row>
    <row r="458" spans="1:7" ht="14.25" customHeight="1">
      <c r="A458" s="4"/>
      <c r="B458" s="4"/>
      <c r="C458" s="4"/>
      <c r="D458" s="23"/>
      <c r="E458" s="213"/>
      <c r="F458" s="4"/>
      <c r="G458" s="4"/>
    </row>
    <row r="459" spans="1:7" ht="14.25" customHeight="1">
      <c r="A459" s="4"/>
      <c r="B459" s="4"/>
      <c r="C459" s="4"/>
      <c r="D459" s="23"/>
      <c r="E459" s="213"/>
      <c r="F459" s="4"/>
      <c r="G459" s="4"/>
    </row>
    <row r="460" spans="1:7" ht="14.25" customHeight="1">
      <c r="A460" s="4"/>
      <c r="B460" s="4"/>
      <c r="C460" s="4"/>
      <c r="D460" s="23"/>
      <c r="E460" s="213"/>
      <c r="F460" s="4"/>
      <c r="G460" s="4"/>
    </row>
    <row r="461" spans="1:7" ht="14.25" customHeight="1">
      <c r="A461" s="4"/>
      <c r="B461" s="4"/>
      <c r="C461" s="4"/>
      <c r="D461" s="23"/>
      <c r="E461" s="213"/>
      <c r="F461" s="4"/>
      <c r="G461" s="4"/>
    </row>
    <row r="462" spans="1:7" ht="14.25" customHeight="1">
      <c r="A462" s="4"/>
      <c r="B462" s="4"/>
      <c r="C462" s="4"/>
      <c r="D462" s="23"/>
      <c r="E462" s="213"/>
      <c r="F462" s="4"/>
      <c r="G462" s="4"/>
    </row>
    <row r="463" spans="1:7" ht="14.25" customHeight="1">
      <c r="A463" s="4"/>
      <c r="B463" s="4"/>
      <c r="C463" s="4"/>
      <c r="D463" s="23"/>
      <c r="E463" s="213"/>
      <c r="F463" s="4"/>
      <c r="G463" s="4"/>
    </row>
    <row r="464" spans="1:7" ht="14.25" customHeight="1">
      <c r="A464" s="4"/>
      <c r="B464" s="4"/>
      <c r="C464" s="4"/>
      <c r="D464" s="23"/>
      <c r="E464" s="213"/>
      <c r="F464" s="4"/>
      <c r="G464" s="4"/>
    </row>
    <row r="465" spans="1:7" ht="14.25" customHeight="1">
      <c r="A465" s="4"/>
      <c r="B465" s="4"/>
      <c r="C465" s="4"/>
      <c r="D465" s="23"/>
      <c r="E465" s="213"/>
      <c r="F465" s="4"/>
      <c r="G465" s="4"/>
    </row>
    <row r="466" spans="1:7" ht="14.25" customHeight="1">
      <c r="A466" s="4"/>
      <c r="B466" s="4"/>
      <c r="C466" s="4"/>
      <c r="D466" s="23"/>
      <c r="E466" s="213"/>
      <c r="F466" s="4"/>
      <c r="G466" s="4"/>
    </row>
    <row r="467" spans="1:7" ht="14.25" customHeight="1">
      <c r="A467" s="4"/>
      <c r="B467" s="4"/>
      <c r="C467" s="4"/>
      <c r="D467" s="23"/>
      <c r="E467" s="213"/>
      <c r="F467" s="4"/>
      <c r="G467" s="4"/>
    </row>
    <row r="468" spans="1:7" ht="14.25" customHeight="1">
      <c r="A468" s="4"/>
      <c r="B468" s="4"/>
      <c r="C468" s="4"/>
      <c r="D468" s="23"/>
      <c r="E468" s="213"/>
      <c r="F468" s="4"/>
      <c r="G468" s="4"/>
    </row>
    <row r="469" spans="1:7" ht="14.25" customHeight="1">
      <c r="A469" s="4"/>
      <c r="B469" s="4"/>
      <c r="C469" s="4"/>
      <c r="D469" s="23"/>
      <c r="E469" s="213"/>
      <c r="F469" s="4"/>
      <c r="G469" s="4"/>
    </row>
    <row r="470" spans="1:7" ht="14.25" customHeight="1">
      <c r="A470" s="4"/>
      <c r="B470" s="4"/>
      <c r="C470" s="4"/>
      <c r="D470" s="23"/>
      <c r="E470" s="213"/>
      <c r="F470" s="4"/>
      <c r="G470" s="4"/>
    </row>
    <row r="471" spans="1:7" ht="14.25" customHeight="1">
      <c r="A471" s="4"/>
      <c r="B471" s="4"/>
      <c r="C471" s="4"/>
      <c r="D471" s="23"/>
      <c r="E471" s="213"/>
      <c r="F471" s="4"/>
      <c r="G471" s="4"/>
    </row>
    <row r="472" spans="1:7" ht="14.25" customHeight="1">
      <c r="A472" s="4"/>
      <c r="B472" s="4"/>
      <c r="C472" s="4"/>
      <c r="D472" s="23"/>
      <c r="E472" s="213"/>
      <c r="F472" s="4"/>
      <c r="G472" s="4"/>
    </row>
    <row r="473" spans="1:7" ht="14.25" customHeight="1">
      <c r="A473" s="4"/>
      <c r="B473" s="4"/>
      <c r="C473" s="4"/>
      <c r="D473" s="23"/>
      <c r="E473" s="213"/>
      <c r="F473" s="4"/>
      <c r="G473" s="4"/>
    </row>
    <row r="474" spans="1:7" ht="14.25" customHeight="1">
      <c r="A474" s="4"/>
      <c r="B474" s="4"/>
      <c r="C474" s="4"/>
      <c r="D474" s="23"/>
      <c r="E474" s="213"/>
      <c r="F474" s="4"/>
      <c r="G474" s="4"/>
    </row>
    <row r="475" spans="1:7" ht="14.25" customHeight="1">
      <c r="A475" s="4"/>
      <c r="B475" s="4"/>
      <c r="C475" s="4"/>
      <c r="D475" s="23"/>
      <c r="E475" s="213"/>
      <c r="F475" s="4"/>
      <c r="G475" s="4"/>
    </row>
    <row r="476" spans="1:7" ht="14.25" customHeight="1">
      <c r="A476" s="4"/>
      <c r="B476" s="4"/>
      <c r="C476" s="4"/>
      <c r="D476" s="23"/>
      <c r="E476" s="213"/>
      <c r="F476" s="4"/>
      <c r="G476" s="4"/>
    </row>
    <row r="477" spans="1:7" ht="14.25" customHeight="1">
      <c r="A477" s="4"/>
      <c r="B477" s="4"/>
      <c r="C477" s="4"/>
      <c r="D477" s="23"/>
      <c r="E477" s="213"/>
      <c r="F477" s="4"/>
      <c r="G477" s="4"/>
    </row>
    <row r="478" spans="1:7" ht="14.25" customHeight="1">
      <c r="A478" s="4"/>
      <c r="B478" s="4"/>
      <c r="C478" s="4"/>
      <c r="D478" s="23"/>
      <c r="E478" s="213"/>
      <c r="F478" s="4"/>
      <c r="G478" s="4"/>
    </row>
    <row r="479" spans="1:7" ht="14.25" customHeight="1">
      <c r="A479" s="4"/>
      <c r="B479" s="4"/>
      <c r="C479" s="4"/>
      <c r="D479" s="23"/>
      <c r="E479" s="213"/>
      <c r="F479" s="4"/>
      <c r="G479" s="4"/>
    </row>
    <row r="480" spans="1:7" ht="14.25" customHeight="1">
      <c r="A480" s="4"/>
      <c r="B480" s="4"/>
      <c r="C480" s="4"/>
      <c r="D480" s="23"/>
      <c r="E480" s="213"/>
      <c r="F480" s="4"/>
      <c r="G480" s="4"/>
    </row>
    <row r="481" spans="1:7" ht="14.25" customHeight="1">
      <c r="A481" s="4"/>
      <c r="B481" s="4"/>
      <c r="C481" s="4"/>
      <c r="D481" s="23"/>
      <c r="E481" s="213"/>
      <c r="F481" s="4"/>
      <c r="G481" s="4"/>
    </row>
    <row r="482" spans="1:7" ht="14.25" customHeight="1">
      <c r="A482" s="4"/>
      <c r="B482" s="4"/>
      <c r="C482" s="4"/>
      <c r="D482" s="23"/>
      <c r="E482" s="213"/>
      <c r="F482" s="4"/>
      <c r="G482" s="4"/>
    </row>
    <row r="483" spans="1:7" ht="14.25" customHeight="1">
      <c r="A483" s="4"/>
      <c r="B483" s="4"/>
      <c r="C483" s="4"/>
      <c r="D483" s="23"/>
      <c r="E483" s="213"/>
      <c r="F483" s="4"/>
      <c r="G483" s="4"/>
    </row>
    <row r="484" spans="1:7" ht="14.25" customHeight="1">
      <c r="A484" s="4"/>
      <c r="B484" s="4"/>
      <c r="C484" s="4"/>
      <c r="D484" s="23"/>
      <c r="E484" s="213"/>
      <c r="F484" s="4"/>
      <c r="G484" s="4"/>
    </row>
    <row r="485" spans="1:7" ht="14.25" customHeight="1">
      <c r="A485" s="4"/>
      <c r="B485" s="4"/>
      <c r="C485" s="4"/>
      <c r="D485" s="23"/>
      <c r="E485" s="213"/>
      <c r="F485" s="4"/>
      <c r="G485" s="4"/>
    </row>
    <row r="486" spans="1:7" ht="14.25" customHeight="1">
      <c r="A486" s="4"/>
      <c r="B486" s="4"/>
      <c r="C486" s="4"/>
      <c r="D486" s="23"/>
      <c r="E486" s="213"/>
      <c r="F486" s="4"/>
      <c r="G486" s="4"/>
    </row>
    <row r="487" spans="1:7" ht="14.25" customHeight="1">
      <c r="A487" s="4"/>
      <c r="B487" s="4"/>
      <c r="C487" s="4"/>
      <c r="D487" s="23"/>
      <c r="E487" s="213"/>
      <c r="F487" s="4"/>
      <c r="G487" s="4"/>
    </row>
    <row r="488" spans="1:7" ht="14.25" customHeight="1">
      <c r="A488" s="4"/>
      <c r="B488" s="4"/>
      <c r="C488" s="4"/>
      <c r="D488" s="23"/>
      <c r="E488" s="213"/>
      <c r="F488" s="4"/>
      <c r="G488" s="4"/>
    </row>
    <row r="489" spans="1:7" ht="14.25" customHeight="1">
      <c r="A489" s="4"/>
      <c r="B489" s="4"/>
      <c r="C489" s="4"/>
      <c r="D489" s="23"/>
      <c r="E489" s="213"/>
      <c r="F489" s="4"/>
      <c r="G489" s="4"/>
    </row>
    <row r="490" spans="1:7" ht="14.25" customHeight="1">
      <c r="A490" s="4"/>
      <c r="B490" s="4"/>
      <c r="C490" s="4"/>
      <c r="D490" s="23"/>
      <c r="E490" s="213"/>
      <c r="F490" s="4"/>
      <c r="G490" s="4"/>
    </row>
    <row r="491" spans="1:7" ht="14.25" customHeight="1">
      <c r="A491" s="4"/>
      <c r="B491" s="4"/>
      <c r="C491" s="4"/>
      <c r="D491" s="23"/>
      <c r="E491" s="213"/>
      <c r="F491" s="4"/>
      <c r="G491" s="4"/>
    </row>
    <row r="492" spans="1:7" ht="14.25" customHeight="1">
      <c r="A492" s="4"/>
      <c r="B492" s="4"/>
      <c r="C492" s="4"/>
      <c r="D492" s="23"/>
      <c r="E492" s="213"/>
      <c r="F492" s="4"/>
      <c r="G492" s="4"/>
    </row>
    <row r="493" spans="1:7" ht="14.25" customHeight="1">
      <c r="A493" s="4"/>
      <c r="B493" s="4"/>
      <c r="C493" s="4"/>
      <c r="D493" s="23"/>
      <c r="E493" s="213"/>
      <c r="F493" s="4"/>
      <c r="G493" s="4"/>
    </row>
    <row r="494" spans="1:7" ht="14.25" customHeight="1">
      <c r="A494" s="4"/>
      <c r="B494" s="4"/>
      <c r="C494" s="4"/>
      <c r="D494" s="23"/>
      <c r="E494" s="213"/>
      <c r="F494" s="4"/>
      <c r="G494" s="4"/>
    </row>
    <row r="495" spans="1:7" ht="14.25" customHeight="1">
      <c r="A495" s="4"/>
      <c r="B495" s="4"/>
      <c r="C495" s="4"/>
      <c r="D495" s="23"/>
      <c r="E495" s="213"/>
      <c r="F495" s="4"/>
      <c r="G495" s="4"/>
    </row>
    <row r="496" spans="1:7" ht="14.25" customHeight="1">
      <c r="A496" s="4"/>
      <c r="B496" s="4"/>
      <c r="C496" s="4"/>
      <c r="D496" s="23"/>
      <c r="E496" s="213"/>
      <c r="F496" s="4"/>
      <c r="G496" s="4"/>
    </row>
    <row r="497" spans="1:7" ht="14.25" customHeight="1">
      <c r="A497" s="4"/>
      <c r="B497" s="4"/>
      <c r="C497" s="4"/>
      <c r="D497" s="23"/>
      <c r="E497" s="213"/>
      <c r="F497" s="4"/>
      <c r="G497" s="4"/>
    </row>
    <row r="498" spans="1:7" ht="14.25" customHeight="1">
      <c r="A498" s="4"/>
      <c r="B498" s="4"/>
      <c r="C498" s="4"/>
      <c r="D498" s="23"/>
      <c r="E498" s="213"/>
      <c r="F498" s="4"/>
      <c r="G498" s="4"/>
    </row>
    <row r="499" spans="1:7" ht="14.25" customHeight="1">
      <c r="A499" s="4"/>
      <c r="B499" s="4"/>
      <c r="C499" s="4"/>
      <c r="D499" s="23"/>
      <c r="E499" s="213"/>
      <c r="F499" s="4"/>
      <c r="G499" s="4"/>
    </row>
    <row r="500" spans="1:7" ht="14.25" customHeight="1">
      <c r="A500" s="4"/>
      <c r="B500" s="4"/>
      <c r="C500" s="4"/>
      <c r="D500" s="23"/>
      <c r="E500" s="213"/>
      <c r="F500" s="4"/>
      <c r="G500" s="4"/>
    </row>
    <row r="501" spans="1:7" ht="14.25" customHeight="1">
      <c r="A501" s="4"/>
      <c r="B501" s="4"/>
      <c r="C501" s="4"/>
      <c r="D501" s="23"/>
      <c r="E501" s="213"/>
      <c r="F501" s="4"/>
      <c r="G501" s="4"/>
    </row>
    <row r="502" spans="1:7" ht="14.25" customHeight="1">
      <c r="A502" s="4"/>
      <c r="B502" s="4"/>
      <c r="C502" s="4"/>
      <c r="D502" s="23"/>
      <c r="E502" s="213"/>
      <c r="F502" s="4"/>
      <c r="G502" s="4"/>
    </row>
    <row r="503" spans="1:7" ht="14.25" customHeight="1">
      <c r="A503" s="4"/>
      <c r="B503" s="4"/>
      <c r="C503" s="4"/>
      <c r="D503" s="23"/>
      <c r="E503" s="213"/>
      <c r="F503" s="4"/>
      <c r="G503" s="4"/>
    </row>
    <row r="504" spans="1:7" ht="14.25" customHeight="1">
      <c r="A504" s="4"/>
      <c r="B504" s="4"/>
      <c r="C504" s="4"/>
      <c r="D504" s="23"/>
      <c r="E504" s="213"/>
      <c r="F504" s="4"/>
      <c r="G504" s="4"/>
    </row>
    <row r="505" spans="1:7" ht="14.25" customHeight="1">
      <c r="A505" s="4"/>
      <c r="B505" s="4"/>
      <c r="C505" s="4"/>
      <c r="D505" s="23"/>
      <c r="E505" s="213"/>
      <c r="F505" s="4"/>
      <c r="G505" s="4"/>
    </row>
    <row r="506" spans="1:7" ht="14.25" customHeight="1">
      <c r="A506" s="4"/>
      <c r="B506" s="4"/>
      <c r="C506" s="4"/>
      <c r="D506" s="23"/>
      <c r="E506" s="213"/>
      <c r="F506" s="4"/>
      <c r="G506" s="4"/>
    </row>
    <row r="507" spans="1:7" ht="14.25" customHeight="1">
      <c r="A507" s="4"/>
      <c r="B507" s="4"/>
      <c r="C507" s="4"/>
      <c r="D507" s="23"/>
      <c r="E507" s="213"/>
      <c r="F507" s="4"/>
      <c r="G507" s="4"/>
    </row>
    <row r="508" spans="1:7" ht="14.25" customHeight="1">
      <c r="A508" s="4"/>
      <c r="B508" s="4"/>
      <c r="C508" s="4"/>
      <c r="D508" s="23"/>
      <c r="E508" s="213"/>
      <c r="F508" s="4"/>
      <c r="G508" s="4"/>
    </row>
    <row r="509" spans="1:7" ht="14.25" customHeight="1">
      <c r="A509" s="4"/>
      <c r="B509" s="4"/>
      <c r="C509" s="4"/>
      <c r="D509" s="23"/>
      <c r="E509" s="213"/>
      <c r="F509" s="4"/>
      <c r="G509" s="4"/>
    </row>
    <row r="510" spans="1:7" ht="14.25" customHeight="1">
      <c r="A510" s="4"/>
      <c r="B510" s="4"/>
      <c r="C510" s="4"/>
      <c r="D510" s="23"/>
      <c r="E510" s="213"/>
      <c r="F510" s="4"/>
      <c r="G510" s="4"/>
    </row>
    <row r="511" spans="1:7" ht="14.25" customHeight="1">
      <c r="A511" s="4"/>
      <c r="B511" s="4"/>
      <c r="C511" s="4"/>
      <c r="D511" s="23"/>
      <c r="E511" s="213"/>
      <c r="F511" s="4"/>
      <c r="G511" s="4"/>
    </row>
    <row r="512" spans="1:7" ht="14.25" customHeight="1">
      <c r="A512" s="4"/>
      <c r="B512" s="4"/>
      <c r="C512" s="4"/>
      <c r="D512" s="23"/>
      <c r="E512" s="213"/>
      <c r="F512" s="4"/>
      <c r="G512" s="4"/>
    </row>
    <row r="513" spans="1:7" ht="14.25" customHeight="1">
      <c r="A513" s="4"/>
      <c r="B513" s="4"/>
      <c r="C513" s="4"/>
      <c r="D513" s="23"/>
      <c r="E513" s="213"/>
      <c r="F513" s="4"/>
      <c r="G513" s="4"/>
    </row>
    <row r="514" spans="1:7" ht="14.25" customHeight="1">
      <c r="A514" s="4"/>
      <c r="B514" s="4"/>
      <c r="C514" s="4"/>
      <c r="D514" s="23"/>
      <c r="E514" s="213"/>
      <c r="F514" s="4"/>
      <c r="G514" s="4"/>
    </row>
    <row r="515" spans="1:7" ht="14.25" customHeight="1">
      <c r="A515" s="4"/>
      <c r="B515" s="4"/>
      <c r="C515" s="4"/>
      <c r="D515" s="23"/>
      <c r="E515" s="213"/>
      <c r="F515" s="4"/>
      <c r="G515" s="4"/>
    </row>
    <row r="516" spans="1:7" ht="14.25" customHeight="1">
      <c r="A516" s="4"/>
      <c r="B516" s="4"/>
      <c r="C516" s="4"/>
      <c r="D516" s="23"/>
      <c r="E516" s="213"/>
      <c r="F516" s="4"/>
      <c r="G516" s="4"/>
    </row>
    <row r="517" spans="1:7" ht="14.25" customHeight="1">
      <c r="A517" s="4"/>
      <c r="B517" s="4"/>
      <c r="C517" s="4"/>
      <c r="D517" s="23"/>
      <c r="E517" s="213"/>
      <c r="F517" s="4"/>
      <c r="G517" s="4"/>
    </row>
    <row r="518" spans="1:7" ht="14.25" customHeight="1">
      <c r="A518" s="4"/>
      <c r="B518" s="4"/>
      <c r="C518" s="4"/>
      <c r="D518" s="23"/>
      <c r="E518" s="213"/>
      <c r="F518" s="4"/>
      <c r="G518" s="4"/>
    </row>
    <row r="519" spans="1:7" ht="14.25" customHeight="1">
      <c r="A519" s="4"/>
      <c r="B519" s="4"/>
      <c r="C519" s="4"/>
      <c r="D519" s="23"/>
      <c r="E519" s="213"/>
      <c r="F519" s="4"/>
      <c r="G519" s="4"/>
    </row>
    <row r="520" spans="1:7" ht="14.25" customHeight="1">
      <c r="A520" s="4"/>
      <c r="B520" s="4"/>
      <c r="C520" s="4"/>
      <c r="D520" s="23"/>
      <c r="E520" s="213"/>
      <c r="F520" s="4"/>
      <c r="G520" s="4"/>
    </row>
    <row r="521" spans="1:7" ht="14.25" customHeight="1">
      <c r="A521" s="4"/>
      <c r="B521" s="4"/>
      <c r="C521" s="4"/>
      <c r="D521" s="23"/>
      <c r="E521" s="213"/>
      <c r="F521" s="4"/>
      <c r="G521" s="4"/>
    </row>
    <row r="522" spans="1:7" ht="14.25" customHeight="1">
      <c r="A522" s="4"/>
      <c r="B522" s="4"/>
      <c r="C522" s="4"/>
      <c r="D522" s="23"/>
      <c r="E522" s="213"/>
      <c r="F522" s="4"/>
      <c r="G522" s="4"/>
    </row>
    <row r="523" spans="1:7" ht="14.25" customHeight="1">
      <c r="A523" s="4"/>
      <c r="B523" s="4"/>
      <c r="C523" s="4"/>
      <c r="D523" s="23"/>
      <c r="E523" s="213"/>
      <c r="F523" s="4"/>
      <c r="G523" s="4"/>
    </row>
    <row r="524" spans="1:7" ht="14.25" customHeight="1">
      <c r="A524" s="4"/>
      <c r="B524" s="4"/>
      <c r="C524" s="4"/>
      <c r="D524" s="23"/>
      <c r="E524" s="213"/>
      <c r="F524" s="4"/>
      <c r="G524" s="4"/>
    </row>
    <row r="525" spans="1:7" ht="14.25" customHeight="1">
      <c r="A525" s="4"/>
      <c r="B525" s="4"/>
      <c r="C525" s="4"/>
      <c r="D525" s="23"/>
      <c r="E525" s="213"/>
      <c r="F525" s="4"/>
      <c r="G525" s="4"/>
    </row>
    <row r="526" spans="1:7" ht="14.25" customHeight="1">
      <c r="A526" s="4"/>
      <c r="B526" s="4"/>
      <c r="C526" s="4"/>
      <c r="D526" s="23"/>
      <c r="E526" s="213"/>
      <c r="F526" s="4"/>
      <c r="G526" s="4"/>
    </row>
    <row r="527" spans="1:7" ht="14.25" customHeight="1">
      <c r="A527" s="4"/>
      <c r="B527" s="4"/>
      <c r="C527" s="4"/>
      <c r="D527" s="23"/>
      <c r="E527" s="213"/>
      <c r="F527" s="4"/>
      <c r="G527" s="4"/>
    </row>
    <row r="528" spans="1:7" ht="14.25" customHeight="1">
      <c r="A528" s="4"/>
      <c r="B528" s="4"/>
      <c r="C528" s="4"/>
      <c r="D528" s="23"/>
      <c r="E528" s="213"/>
      <c r="F528" s="4"/>
      <c r="G528" s="4"/>
    </row>
    <row r="529" spans="1:7" ht="14.25" customHeight="1">
      <c r="A529" s="4"/>
      <c r="B529" s="4"/>
      <c r="C529" s="4"/>
      <c r="D529" s="23"/>
      <c r="E529" s="213"/>
      <c r="F529" s="4"/>
      <c r="G529" s="4"/>
    </row>
    <row r="530" spans="1:7" ht="14.25" customHeight="1">
      <c r="A530" s="4"/>
      <c r="B530" s="4"/>
      <c r="C530" s="4"/>
      <c r="D530" s="23"/>
      <c r="E530" s="213"/>
      <c r="F530" s="4"/>
      <c r="G530" s="4"/>
    </row>
    <row r="531" spans="1:7" ht="14.25" customHeight="1">
      <c r="A531" s="4"/>
      <c r="B531" s="4"/>
      <c r="C531" s="4"/>
      <c r="D531" s="23"/>
      <c r="E531" s="213"/>
      <c r="F531" s="4"/>
      <c r="G531" s="4"/>
    </row>
    <row r="532" spans="1:7" ht="14.25" customHeight="1">
      <c r="A532" s="4"/>
      <c r="B532" s="4"/>
      <c r="C532" s="4"/>
      <c r="D532" s="23"/>
      <c r="E532" s="213"/>
      <c r="F532" s="4"/>
      <c r="G532" s="4"/>
    </row>
    <row r="533" spans="1:7" ht="14.25" customHeight="1">
      <c r="A533" s="4"/>
      <c r="B533" s="4"/>
      <c r="C533" s="4"/>
      <c r="D533" s="23"/>
      <c r="E533" s="213"/>
      <c r="F533" s="4"/>
      <c r="G533" s="4"/>
    </row>
    <row r="534" spans="1:7" ht="14.25" customHeight="1">
      <c r="A534" s="4"/>
      <c r="B534" s="4"/>
      <c r="C534" s="4"/>
      <c r="D534" s="23"/>
      <c r="E534" s="213"/>
      <c r="F534" s="4"/>
      <c r="G534" s="4"/>
    </row>
    <row r="535" spans="1:7" ht="14.25" customHeight="1">
      <c r="A535" s="4"/>
      <c r="B535" s="4"/>
      <c r="C535" s="4"/>
      <c r="D535" s="23"/>
      <c r="E535" s="213"/>
      <c r="F535" s="4"/>
      <c r="G535" s="4"/>
    </row>
    <row r="536" spans="1:7" ht="14.25" customHeight="1">
      <c r="A536" s="4"/>
      <c r="B536" s="4"/>
      <c r="C536" s="4"/>
      <c r="D536" s="23"/>
      <c r="E536" s="213"/>
      <c r="F536" s="4"/>
      <c r="G536" s="4"/>
    </row>
    <row r="537" spans="1:7" ht="14.25" customHeight="1">
      <c r="A537" s="4"/>
      <c r="B537" s="4"/>
      <c r="C537" s="4"/>
      <c r="D537" s="23"/>
      <c r="E537" s="213"/>
      <c r="F537" s="4"/>
      <c r="G537" s="4"/>
    </row>
    <row r="538" spans="1:7" ht="14.25" customHeight="1">
      <c r="A538" s="4"/>
      <c r="B538" s="4"/>
      <c r="C538" s="4"/>
      <c r="D538" s="23"/>
      <c r="E538" s="213"/>
      <c r="F538" s="4"/>
      <c r="G538" s="4"/>
    </row>
    <row r="539" spans="1:7" ht="14.25" customHeight="1">
      <c r="A539" s="4"/>
      <c r="B539" s="4"/>
      <c r="C539" s="4"/>
      <c r="D539" s="23"/>
      <c r="E539" s="213"/>
      <c r="F539" s="4"/>
      <c r="G539" s="4"/>
    </row>
    <row r="540" spans="1:7" ht="14.25" customHeight="1">
      <c r="A540" s="4"/>
      <c r="B540" s="4"/>
      <c r="C540" s="4"/>
      <c r="D540" s="23"/>
      <c r="E540" s="213"/>
      <c r="F540" s="4"/>
      <c r="G540" s="4"/>
    </row>
    <row r="541" spans="1:7" ht="14.25" customHeight="1">
      <c r="A541" s="4"/>
      <c r="B541" s="4"/>
      <c r="C541" s="4"/>
      <c r="D541" s="23"/>
      <c r="E541" s="213"/>
      <c r="F541" s="4"/>
      <c r="G541" s="4"/>
    </row>
    <row r="542" spans="1:7" ht="14.25" customHeight="1">
      <c r="A542" s="4"/>
      <c r="B542" s="4"/>
      <c r="C542" s="4"/>
      <c r="D542" s="23"/>
      <c r="E542" s="213"/>
      <c r="F542" s="4"/>
      <c r="G542" s="4"/>
    </row>
    <row r="543" spans="1:7" ht="14.25" customHeight="1">
      <c r="A543" s="4"/>
      <c r="B543" s="4"/>
      <c r="C543" s="4"/>
      <c r="D543" s="23"/>
      <c r="E543" s="213"/>
      <c r="F543" s="4"/>
      <c r="G543" s="4"/>
    </row>
    <row r="544" spans="1:7" ht="14.25" customHeight="1">
      <c r="A544" s="4"/>
      <c r="B544" s="4"/>
      <c r="C544" s="4"/>
      <c r="D544" s="23"/>
      <c r="E544" s="213"/>
      <c r="F544" s="4"/>
      <c r="G544" s="4"/>
    </row>
    <row r="545" spans="1:7" ht="14.25" customHeight="1">
      <c r="A545" s="4"/>
      <c r="B545" s="4"/>
      <c r="C545" s="4"/>
      <c r="D545" s="23"/>
      <c r="E545" s="213"/>
      <c r="F545" s="4"/>
      <c r="G545" s="4"/>
    </row>
    <row r="546" spans="1:7" ht="14.25" customHeight="1">
      <c r="A546" s="4"/>
      <c r="B546" s="4"/>
      <c r="C546" s="4"/>
      <c r="D546" s="23"/>
      <c r="E546" s="213"/>
      <c r="F546" s="4"/>
      <c r="G546" s="4"/>
    </row>
    <row r="547" spans="1:7" ht="14.25" customHeight="1">
      <c r="A547" s="4"/>
      <c r="B547" s="4"/>
      <c r="C547" s="4"/>
      <c r="D547" s="23"/>
      <c r="E547" s="213"/>
      <c r="F547" s="4"/>
      <c r="G547" s="4"/>
    </row>
    <row r="548" spans="1:7" ht="14.25" customHeight="1">
      <c r="A548" s="4"/>
      <c r="B548" s="4"/>
      <c r="C548" s="4"/>
      <c r="D548" s="23"/>
      <c r="E548" s="213"/>
      <c r="F548" s="4"/>
      <c r="G548" s="4"/>
    </row>
    <row r="549" spans="1:7" ht="14.25" customHeight="1">
      <c r="A549" s="4"/>
      <c r="B549" s="4"/>
      <c r="C549" s="4"/>
      <c r="D549" s="23"/>
      <c r="E549" s="213"/>
      <c r="F549" s="4"/>
      <c r="G549" s="4"/>
    </row>
    <row r="550" spans="1:7" ht="14.25" customHeight="1">
      <c r="A550" s="4"/>
      <c r="B550" s="4"/>
      <c r="C550" s="4"/>
      <c r="D550" s="23"/>
      <c r="E550" s="213"/>
      <c r="F550" s="4"/>
      <c r="G550" s="4"/>
    </row>
    <row r="551" spans="1:7" ht="14.25" customHeight="1">
      <c r="A551" s="4"/>
      <c r="B551" s="4"/>
      <c r="C551" s="4"/>
      <c r="D551" s="23"/>
      <c r="E551" s="213"/>
      <c r="F551" s="4"/>
      <c r="G551" s="4"/>
    </row>
    <row r="552" spans="1:7" ht="14.25" customHeight="1">
      <c r="A552" s="4"/>
      <c r="B552" s="4"/>
      <c r="C552" s="4"/>
      <c r="D552" s="23"/>
      <c r="E552" s="213"/>
      <c r="F552" s="4"/>
      <c r="G552" s="4"/>
    </row>
    <row r="553" spans="1:7" ht="14.25" customHeight="1">
      <c r="A553" s="4"/>
      <c r="B553" s="4"/>
      <c r="C553" s="4"/>
      <c r="D553" s="23"/>
      <c r="E553" s="213"/>
      <c r="F553" s="4"/>
      <c r="G553" s="4"/>
    </row>
    <row r="554" spans="1:7" ht="14.25" customHeight="1">
      <c r="A554" s="4"/>
      <c r="B554" s="4"/>
      <c r="C554" s="4"/>
      <c r="D554" s="23"/>
      <c r="E554" s="213"/>
      <c r="F554" s="4"/>
      <c r="G554" s="4"/>
    </row>
    <row r="555" spans="1:7" ht="14.25" customHeight="1">
      <c r="A555" s="4"/>
      <c r="B555" s="4"/>
      <c r="C555" s="4"/>
      <c r="D555" s="23"/>
      <c r="E555" s="213"/>
      <c r="F555" s="4"/>
      <c r="G555" s="4"/>
    </row>
    <row r="556" spans="1:7" ht="14.25" customHeight="1">
      <c r="A556" s="4"/>
      <c r="B556" s="4"/>
      <c r="C556" s="4"/>
      <c r="D556" s="23"/>
      <c r="E556" s="213"/>
      <c r="F556" s="4"/>
      <c r="G556" s="4"/>
    </row>
    <row r="557" spans="1:7" ht="14.25" customHeight="1">
      <c r="A557" s="4"/>
      <c r="B557" s="4"/>
      <c r="C557" s="4"/>
      <c r="D557" s="23"/>
      <c r="E557" s="213"/>
      <c r="F557" s="4"/>
      <c r="G557" s="4"/>
    </row>
    <row r="558" spans="1:7" ht="14.25" customHeight="1">
      <c r="A558" s="4"/>
      <c r="B558" s="4"/>
      <c r="C558" s="4"/>
      <c r="D558" s="23"/>
      <c r="E558" s="213"/>
      <c r="F558" s="4"/>
      <c r="G558" s="4"/>
    </row>
    <row r="559" spans="1:7" ht="14.25" customHeight="1">
      <c r="A559" s="4"/>
      <c r="B559" s="4"/>
      <c r="C559" s="4"/>
      <c r="D559" s="23"/>
      <c r="E559" s="213"/>
      <c r="F559" s="4"/>
      <c r="G559" s="4"/>
    </row>
    <row r="560" spans="1:7" ht="14.25" customHeight="1">
      <c r="A560" s="4"/>
      <c r="B560" s="4"/>
      <c r="C560" s="4"/>
      <c r="D560" s="23"/>
      <c r="E560" s="213"/>
      <c r="F560" s="4"/>
      <c r="G560" s="4"/>
    </row>
    <row r="561" spans="1:7" ht="14.25" customHeight="1">
      <c r="A561" s="4"/>
      <c r="B561" s="4"/>
      <c r="C561" s="4"/>
      <c r="D561" s="23"/>
      <c r="E561" s="213"/>
      <c r="F561" s="4"/>
      <c r="G561" s="4"/>
    </row>
    <row r="562" spans="1:7" ht="14.25" customHeight="1">
      <c r="A562" s="4"/>
      <c r="B562" s="4"/>
      <c r="C562" s="4"/>
      <c r="D562" s="23"/>
      <c r="E562" s="213"/>
      <c r="F562" s="4"/>
      <c r="G562" s="4"/>
    </row>
    <row r="563" spans="1:7" ht="14.25" customHeight="1">
      <c r="A563" s="4"/>
      <c r="B563" s="4"/>
      <c r="C563" s="4"/>
      <c r="D563" s="23"/>
      <c r="E563" s="213"/>
      <c r="F563" s="4"/>
      <c r="G563" s="4"/>
    </row>
    <row r="564" spans="1:7" ht="14.25" customHeight="1">
      <c r="A564" s="4"/>
      <c r="B564" s="4"/>
      <c r="C564" s="4"/>
      <c r="D564" s="23"/>
      <c r="E564" s="213"/>
      <c r="F564" s="4"/>
      <c r="G564" s="4"/>
    </row>
    <row r="565" spans="1:7" ht="14.25" customHeight="1">
      <c r="A565" s="4"/>
      <c r="B565" s="4"/>
      <c r="C565" s="4"/>
      <c r="D565" s="23"/>
      <c r="E565" s="213"/>
      <c r="F565" s="4"/>
      <c r="G565" s="4"/>
    </row>
    <row r="566" spans="1:7" ht="14.25" customHeight="1">
      <c r="A566" s="4"/>
      <c r="B566" s="4"/>
      <c r="C566" s="4"/>
      <c r="D566" s="23"/>
      <c r="E566" s="213"/>
      <c r="F566" s="4"/>
      <c r="G566" s="4"/>
    </row>
    <row r="567" spans="1:7" ht="14.25" customHeight="1">
      <c r="A567" s="4"/>
      <c r="B567" s="4"/>
      <c r="C567" s="4"/>
      <c r="D567" s="23"/>
      <c r="E567" s="213"/>
      <c r="F567" s="4"/>
      <c r="G567" s="4"/>
    </row>
    <row r="568" spans="1:7" ht="14.25" customHeight="1">
      <c r="A568" s="4"/>
      <c r="B568" s="4"/>
      <c r="C568" s="4"/>
      <c r="D568" s="23"/>
      <c r="E568" s="213"/>
      <c r="F568" s="4"/>
      <c r="G568" s="4"/>
    </row>
    <row r="569" spans="1:7" ht="14.25" customHeight="1">
      <c r="A569" s="4"/>
      <c r="B569" s="4"/>
      <c r="C569" s="4"/>
      <c r="D569" s="23"/>
      <c r="E569" s="213"/>
      <c r="F569" s="4"/>
      <c r="G569" s="4"/>
    </row>
    <row r="570" spans="1:7" ht="14.25" customHeight="1">
      <c r="A570" s="4"/>
      <c r="B570" s="4"/>
      <c r="C570" s="4"/>
      <c r="D570" s="23"/>
      <c r="E570" s="213"/>
      <c r="F570" s="4"/>
      <c r="G570" s="4"/>
    </row>
    <row r="571" spans="1:7" ht="14.25" customHeight="1">
      <c r="A571" s="4"/>
      <c r="B571" s="4"/>
      <c r="C571" s="4"/>
      <c r="D571" s="23"/>
      <c r="E571" s="213"/>
      <c r="F571" s="4"/>
      <c r="G571" s="4"/>
    </row>
    <row r="572" spans="1:7" ht="14.25" customHeight="1">
      <c r="A572" s="4"/>
      <c r="B572" s="4"/>
      <c r="C572" s="4"/>
      <c r="D572" s="23"/>
      <c r="E572" s="213"/>
      <c r="F572" s="4"/>
      <c r="G572" s="4"/>
    </row>
    <row r="573" spans="1:7" ht="14.25" customHeight="1">
      <c r="A573" s="4"/>
      <c r="B573" s="4"/>
      <c r="C573" s="4"/>
      <c r="D573" s="23"/>
      <c r="E573" s="213"/>
      <c r="F573" s="4"/>
      <c r="G573" s="4"/>
    </row>
    <row r="574" spans="1:7" ht="14.25" customHeight="1">
      <c r="A574" s="4"/>
      <c r="B574" s="4"/>
      <c r="C574" s="4"/>
      <c r="D574" s="23"/>
      <c r="E574" s="213"/>
      <c r="F574" s="4"/>
      <c r="G574" s="4"/>
    </row>
    <row r="575" spans="1:7" ht="14.25" customHeight="1">
      <c r="A575" s="4"/>
      <c r="B575" s="4"/>
      <c r="C575" s="4"/>
      <c r="D575" s="23"/>
      <c r="E575" s="213"/>
      <c r="F575" s="4"/>
      <c r="G575" s="4"/>
    </row>
    <row r="576" spans="1:7" ht="14.25" customHeight="1">
      <c r="A576" s="4"/>
      <c r="B576" s="4"/>
      <c r="C576" s="4"/>
      <c r="D576" s="23"/>
      <c r="E576" s="213"/>
      <c r="F576" s="4"/>
      <c r="G576" s="4"/>
    </row>
    <row r="577" spans="1:7" ht="14.25" customHeight="1">
      <c r="A577" s="4"/>
      <c r="B577" s="4"/>
      <c r="C577" s="4"/>
      <c r="D577" s="23"/>
      <c r="E577" s="213"/>
      <c r="F577" s="4"/>
      <c r="G577" s="4"/>
    </row>
    <row r="578" spans="1:7" ht="14.25" customHeight="1">
      <c r="A578" s="4"/>
      <c r="B578" s="4"/>
      <c r="C578" s="4"/>
      <c r="D578" s="23"/>
      <c r="E578" s="213"/>
      <c r="F578" s="4"/>
      <c r="G578" s="4"/>
    </row>
    <row r="579" spans="1:7" ht="14.25" customHeight="1">
      <c r="A579" s="4"/>
      <c r="B579" s="4"/>
      <c r="C579" s="4"/>
      <c r="D579" s="23"/>
      <c r="E579" s="213"/>
      <c r="F579" s="4"/>
      <c r="G579" s="4"/>
    </row>
    <row r="580" spans="1:7" ht="14.25" customHeight="1">
      <c r="A580" s="4"/>
      <c r="B580" s="4"/>
      <c r="C580" s="4"/>
      <c r="D580" s="23"/>
      <c r="E580" s="213"/>
      <c r="F580" s="4"/>
      <c r="G580" s="4"/>
    </row>
    <row r="581" spans="1:7" ht="14.25" customHeight="1">
      <c r="A581" s="4"/>
      <c r="B581" s="4"/>
      <c r="C581" s="4"/>
      <c r="D581" s="23"/>
      <c r="E581" s="213"/>
      <c r="F581" s="4"/>
      <c r="G581" s="4"/>
    </row>
    <row r="582" spans="1:7" ht="14.25" customHeight="1">
      <c r="A582" s="4"/>
      <c r="B582" s="4"/>
      <c r="C582" s="4"/>
      <c r="D582" s="23"/>
      <c r="E582" s="213"/>
      <c r="F582" s="4"/>
      <c r="G582" s="4"/>
    </row>
    <row r="583" spans="1:7" ht="14.25" customHeight="1">
      <c r="A583" s="4"/>
      <c r="B583" s="4"/>
      <c r="C583" s="4"/>
      <c r="D583" s="23"/>
      <c r="E583" s="213"/>
      <c r="F583" s="4"/>
      <c r="G583" s="4"/>
    </row>
    <row r="584" spans="1:7" ht="14.25" customHeight="1">
      <c r="A584" s="4"/>
      <c r="B584" s="4"/>
      <c r="C584" s="4"/>
      <c r="D584" s="23"/>
      <c r="E584" s="213"/>
      <c r="F584" s="4"/>
      <c r="G584" s="4"/>
    </row>
    <row r="585" spans="1:7" ht="14.25" customHeight="1">
      <c r="A585" s="4"/>
      <c r="B585" s="4"/>
      <c r="C585" s="4"/>
      <c r="D585" s="23"/>
      <c r="E585" s="213"/>
      <c r="F585" s="4"/>
      <c r="G585" s="4"/>
    </row>
    <row r="586" spans="1:7" ht="14.25" customHeight="1">
      <c r="A586" s="4"/>
      <c r="B586" s="4"/>
      <c r="C586" s="4"/>
      <c r="D586" s="23"/>
      <c r="E586" s="213"/>
      <c r="F586" s="4"/>
      <c r="G586" s="4"/>
    </row>
    <row r="587" spans="1:7" ht="14.25" customHeight="1">
      <c r="A587" s="4"/>
      <c r="B587" s="4"/>
      <c r="C587" s="4"/>
      <c r="D587" s="23"/>
      <c r="E587" s="213"/>
      <c r="F587" s="4"/>
      <c r="G587" s="4"/>
    </row>
    <row r="588" spans="1:7" ht="14.25" customHeight="1">
      <c r="A588" s="4"/>
      <c r="B588" s="4"/>
      <c r="C588" s="4"/>
      <c r="D588" s="23"/>
      <c r="E588" s="213"/>
      <c r="F588" s="4"/>
      <c r="G588" s="4"/>
    </row>
    <row r="589" spans="1:7" ht="14.25" customHeight="1">
      <c r="A589" s="4"/>
      <c r="B589" s="4"/>
      <c r="C589" s="4"/>
      <c r="D589" s="23"/>
      <c r="E589" s="213"/>
      <c r="F589" s="4"/>
      <c r="G589" s="4"/>
    </row>
    <row r="590" spans="1:7" ht="14.25" customHeight="1">
      <c r="A590" s="4"/>
      <c r="B590" s="4"/>
      <c r="C590" s="4"/>
      <c r="D590" s="23"/>
      <c r="E590" s="213"/>
      <c r="F590" s="4"/>
      <c r="G590" s="4"/>
    </row>
    <row r="591" spans="1:7" ht="14.25" customHeight="1">
      <c r="A591" s="4"/>
      <c r="B591" s="4"/>
      <c r="C591" s="4"/>
      <c r="D591" s="23"/>
      <c r="E591" s="213"/>
      <c r="F591" s="4"/>
      <c r="G591" s="4"/>
    </row>
    <row r="592" spans="1:7" ht="14.25" customHeight="1">
      <c r="A592" s="4"/>
      <c r="B592" s="4"/>
      <c r="C592" s="4"/>
      <c r="D592" s="23"/>
      <c r="E592" s="213"/>
      <c r="F592" s="4"/>
      <c r="G592" s="4"/>
    </row>
    <row r="593" spans="1:7" ht="14.25" customHeight="1">
      <c r="A593" s="4"/>
      <c r="B593" s="4"/>
      <c r="C593" s="4"/>
      <c r="D593" s="23"/>
      <c r="E593" s="213"/>
      <c r="F593" s="4"/>
      <c r="G593" s="4"/>
    </row>
    <row r="594" spans="1:7" ht="14.25" customHeight="1">
      <c r="A594" s="4"/>
      <c r="B594" s="4"/>
      <c r="C594" s="4"/>
      <c r="D594" s="23"/>
      <c r="E594" s="213"/>
      <c r="F594" s="4"/>
      <c r="G594" s="4"/>
    </row>
    <row r="595" spans="1:7" ht="14.25" customHeight="1">
      <c r="A595" s="4"/>
      <c r="B595" s="4"/>
      <c r="C595" s="4"/>
      <c r="D595" s="23"/>
      <c r="E595" s="213"/>
      <c r="F595" s="4"/>
      <c r="G595" s="4"/>
    </row>
    <row r="596" spans="1:7" ht="14.25" customHeight="1">
      <c r="A596" s="4"/>
      <c r="B596" s="4"/>
      <c r="C596" s="4"/>
      <c r="D596" s="23"/>
      <c r="E596" s="213"/>
      <c r="F596" s="4"/>
      <c r="G596" s="4"/>
    </row>
    <row r="597" spans="1:7" ht="14.25" customHeight="1">
      <c r="A597" s="4"/>
      <c r="B597" s="4"/>
      <c r="C597" s="4"/>
      <c r="D597" s="23"/>
      <c r="E597" s="213"/>
      <c r="F597" s="4"/>
      <c r="G597" s="4"/>
    </row>
    <row r="598" spans="1:7" ht="14.25" customHeight="1">
      <c r="A598" s="4"/>
      <c r="B598" s="4"/>
      <c r="C598" s="4"/>
      <c r="D598" s="23"/>
      <c r="E598" s="213"/>
      <c r="F598" s="4"/>
      <c r="G598" s="4"/>
    </row>
    <row r="599" spans="1:7" ht="14.25" customHeight="1">
      <c r="A599" s="4"/>
      <c r="B599" s="4"/>
      <c r="C599" s="4"/>
      <c r="D599" s="23"/>
      <c r="E599" s="213"/>
      <c r="F599" s="4"/>
      <c r="G599" s="4"/>
    </row>
    <row r="600" spans="1:7" ht="14.25" customHeight="1">
      <c r="A600" s="4"/>
      <c r="B600" s="4"/>
      <c r="C600" s="4"/>
      <c r="D600" s="23"/>
      <c r="E600" s="213"/>
      <c r="F600" s="4"/>
      <c r="G600" s="4"/>
    </row>
    <row r="601" spans="1:7" ht="14.25" customHeight="1">
      <c r="A601" s="4"/>
      <c r="B601" s="4"/>
      <c r="C601" s="4"/>
      <c r="D601" s="23"/>
      <c r="E601" s="213"/>
      <c r="F601" s="4"/>
      <c r="G601" s="4"/>
    </row>
    <row r="602" spans="1:7" ht="14.25" customHeight="1">
      <c r="A602" s="4"/>
      <c r="B602" s="4"/>
      <c r="C602" s="4"/>
      <c r="D602" s="23"/>
      <c r="E602" s="213"/>
      <c r="F602" s="4"/>
      <c r="G602" s="4"/>
    </row>
    <row r="603" spans="1:7" ht="14.25" customHeight="1">
      <c r="A603" s="4"/>
      <c r="B603" s="4"/>
      <c r="C603" s="4"/>
      <c r="D603" s="23"/>
      <c r="E603" s="213"/>
      <c r="F603" s="4"/>
      <c r="G603" s="4"/>
    </row>
    <row r="604" spans="1:7" ht="14.25" customHeight="1">
      <c r="A604" s="4"/>
      <c r="B604" s="4"/>
      <c r="C604" s="4"/>
      <c r="D604" s="23"/>
      <c r="E604" s="213"/>
      <c r="F604" s="4"/>
      <c r="G604" s="4"/>
    </row>
    <row r="605" spans="1:7" ht="14.25" customHeight="1">
      <c r="A605" s="4"/>
      <c r="B605" s="4"/>
      <c r="C605" s="4"/>
      <c r="D605" s="23"/>
      <c r="E605" s="213"/>
      <c r="F605" s="4"/>
      <c r="G605" s="4"/>
    </row>
    <row r="606" spans="1:7" ht="14.25" customHeight="1">
      <c r="A606" s="4"/>
      <c r="B606" s="4"/>
      <c r="C606" s="4"/>
      <c r="D606" s="23"/>
      <c r="E606" s="213"/>
      <c r="F606" s="4"/>
      <c r="G606" s="4"/>
    </row>
    <row r="607" spans="1:7" ht="14.25" customHeight="1">
      <c r="A607" s="4"/>
      <c r="B607" s="4"/>
      <c r="C607" s="4"/>
      <c r="D607" s="23"/>
      <c r="E607" s="213"/>
      <c r="F607" s="4"/>
      <c r="G607" s="4"/>
    </row>
    <row r="608" spans="1:7" ht="14.25" customHeight="1">
      <c r="A608" s="4"/>
      <c r="B608" s="4"/>
      <c r="C608" s="4"/>
      <c r="D608" s="23"/>
      <c r="E608" s="213"/>
      <c r="F608" s="4"/>
      <c r="G608" s="4"/>
    </row>
    <row r="609" spans="1:7" ht="14.25" customHeight="1">
      <c r="A609" s="4"/>
      <c r="B609" s="4"/>
      <c r="C609" s="4"/>
      <c r="D609" s="23"/>
      <c r="E609" s="213"/>
      <c r="F609" s="4"/>
      <c r="G609" s="4"/>
    </row>
    <row r="610" spans="1:7" ht="14.25" customHeight="1">
      <c r="A610" s="4"/>
      <c r="B610" s="4"/>
      <c r="C610" s="4"/>
      <c r="D610" s="23"/>
      <c r="E610" s="213"/>
      <c r="F610" s="4"/>
      <c r="G610" s="4"/>
    </row>
    <row r="611" spans="1:7" ht="14.25" customHeight="1">
      <c r="A611" s="4"/>
      <c r="B611" s="4"/>
      <c r="C611" s="4"/>
      <c r="D611" s="23"/>
      <c r="E611" s="213"/>
      <c r="F611" s="4"/>
      <c r="G611" s="4"/>
    </row>
    <row r="612" spans="1:7" ht="14.25" customHeight="1">
      <c r="A612" s="4"/>
      <c r="B612" s="4"/>
      <c r="C612" s="4"/>
      <c r="D612" s="23"/>
      <c r="E612" s="213"/>
      <c r="F612" s="4"/>
      <c r="G612" s="4"/>
    </row>
    <row r="613" spans="1:7" ht="14.25" customHeight="1">
      <c r="A613" s="4"/>
      <c r="B613" s="4"/>
      <c r="C613" s="4"/>
      <c r="D613" s="23"/>
      <c r="E613" s="213"/>
      <c r="F613" s="4"/>
      <c r="G613" s="4"/>
    </row>
    <row r="614" spans="1:7" ht="14.25" customHeight="1">
      <c r="A614" s="4"/>
      <c r="B614" s="4"/>
      <c r="C614" s="4"/>
      <c r="D614" s="23"/>
      <c r="E614" s="213"/>
      <c r="F614" s="4"/>
      <c r="G614" s="4"/>
    </row>
    <row r="615" spans="1:7" ht="14.25" customHeight="1">
      <c r="A615" s="4"/>
      <c r="B615" s="4"/>
      <c r="C615" s="4"/>
      <c r="D615" s="23"/>
      <c r="E615" s="213"/>
      <c r="F615" s="4"/>
      <c r="G615" s="4"/>
    </row>
    <row r="616" spans="1:7" ht="14.25" customHeight="1">
      <c r="A616" s="4"/>
      <c r="B616" s="4"/>
      <c r="C616" s="4"/>
      <c r="D616" s="23"/>
      <c r="E616" s="213"/>
      <c r="F616" s="4"/>
      <c r="G616" s="4"/>
    </row>
    <row r="617" spans="1:7" ht="14.25" customHeight="1">
      <c r="A617" s="4"/>
      <c r="B617" s="4"/>
      <c r="C617" s="4"/>
      <c r="D617" s="23"/>
      <c r="E617" s="213"/>
      <c r="F617" s="4"/>
      <c r="G617" s="4"/>
    </row>
    <row r="618" spans="1:7" ht="14.25" customHeight="1">
      <c r="A618" s="4"/>
      <c r="B618" s="4"/>
      <c r="C618" s="4"/>
      <c r="D618" s="23"/>
      <c r="E618" s="213"/>
      <c r="F618" s="4"/>
      <c r="G618" s="4"/>
    </row>
    <row r="619" spans="1:7" ht="14.25" customHeight="1">
      <c r="A619" s="4"/>
      <c r="B619" s="4"/>
      <c r="C619" s="4"/>
      <c r="D619" s="23"/>
      <c r="E619" s="213"/>
      <c r="F619" s="4"/>
      <c r="G619" s="4"/>
    </row>
    <row r="620" spans="1:7" ht="14.25" customHeight="1">
      <c r="A620" s="4"/>
      <c r="B620" s="4"/>
      <c r="C620" s="4"/>
      <c r="D620" s="23"/>
      <c r="E620" s="213"/>
      <c r="F620" s="4"/>
      <c r="G620" s="4"/>
    </row>
    <row r="621" spans="1:7" ht="14.25" customHeight="1">
      <c r="A621" s="4"/>
      <c r="B621" s="4"/>
      <c r="C621" s="4"/>
      <c r="D621" s="23"/>
      <c r="E621" s="213"/>
      <c r="F621" s="4"/>
      <c r="G621" s="4"/>
    </row>
    <row r="622" spans="1:7" ht="14.25" customHeight="1">
      <c r="A622" s="4"/>
      <c r="B622" s="4"/>
      <c r="C622" s="4"/>
      <c r="D622" s="23"/>
      <c r="E622" s="213"/>
      <c r="F622" s="4"/>
      <c r="G622" s="4"/>
    </row>
    <row r="623" spans="1:7" ht="14.25" customHeight="1">
      <c r="A623" s="4"/>
      <c r="B623" s="4"/>
      <c r="C623" s="4"/>
      <c r="D623" s="23"/>
      <c r="E623" s="213"/>
      <c r="F623" s="4"/>
      <c r="G623" s="4"/>
    </row>
    <row r="624" spans="1:7" ht="14.25" customHeight="1">
      <c r="A624" s="4"/>
      <c r="B624" s="4"/>
      <c r="C624" s="4"/>
      <c r="D624" s="23"/>
      <c r="E624" s="213"/>
      <c r="F624" s="4"/>
      <c r="G624" s="4"/>
    </row>
    <row r="625" spans="1:7" ht="14.25" customHeight="1">
      <c r="A625" s="4"/>
      <c r="B625" s="4"/>
      <c r="C625" s="4"/>
      <c r="D625" s="23"/>
      <c r="E625" s="213"/>
      <c r="F625" s="4"/>
      <c r="G625" s="4"/>
    </row>
    <row r="626" spans="1:7" ht="14.25" customHeight="1">
      <c r="A626" s="4"/>
      <c r="B626" s="4"/>
      <c r="C626" s="4"/>
      <c r="D626" s="23"/>
      <c r="E626" s="213"/>
      <c r="F626" s="4"/>
      <c r="G626" s="4"/>
    </row>
    <row r="627" spans="1:7" ht="14.25" customHeight="1">
      <c r="A627" s="4"/>
      <c r="B627" s="4"/>
      <c r="C627" s="4"/>
      <c r="D627" s="23"/>
      <c r="E627" s="213"/>
      <c r="F627" s="4"/>
      <c r="G627" s="4"/>
    </row>
    <row r="628" spans="1:7" ht="14.25" customHeight="1">
      <c r="A628" s="4"/>
      <c r="B628" s="4"/>
      <c r="C628" s="4"/>
      <c r="D628" s="23"/>
      <c r="E628" s="213"/>
      <c r="F628" s="4"/>
      <c r="G628" s="4"/>
    </row>
    <row r="629" spans="1:7" ht="14.25" customHeight="1">
      <c r="A629" s="4"/>
      <c r="B629" s="4"/>
      <c r="C629" s="4"/>
      <c r="D629" s="23"/>
      <c r="E629" s="213"/>
      <c r="F629" s="4"/>
      <c r="G629" s="4"/>
    </row>
    <row r="630" spans="1:7" ht="14.25" customHeight="1">
      <c r="A630" s="4"/>
      <c r="B630" s="4"/>
      <c r="C630" s="4"/>
      <c r="D630" s="23"/>
      <c r="E630" s="213"/>
      <c r="F630" s="4"/>
      <c r="G630" s="4"/>
    </row>
    <row r="631" spans="1:7" ht="14.25" customHeight="1">
      <c r="A631" s="4"/>
      <c r="B631" s="4"/>
      <c r="C631" s="4"/>
      <c r="D631" s="23"/>
      <c r="E631" s="213"/>
      <c r="F631" s="4"/>
      <c r="G631" s="4"/>
    </row>
    <row r="632" spans="1:7" ht="14.25" customHeight="1">
      <c r="A632" s="4"/>
      <c r="B632" s="4"/>
      <c r="C632" s="4"/>
      <c r="D632" s="23"/>
      <c r="E632" s="213"/>
      <c r="F632" s="4"/>
      <c r="G632" s="4"/>
    </row>
    <row r="633" spans="1:7" ht="14.25" customHeight="1">
      <c r="A633" s="4"/>
      <c r="B633" s="4"/>
      <c r="C633" s="4"/>
      <c r="D633" s="23"/>
      <c r="E633" s="213"/>
      <c r="F633" s="4"/>
      <c r="G633" s="4"/>
    </row>
    <row r="634" spans="1:7" ht="14.25" customHeight="1">
      <c r="A634" s="4"/>
      <c r="B634" s="4"/>
      <c r="C634" s="4"/>
      <c r="D634" s="23"/>
      <c r="E634" s="213"/>
      <c r="F634" s="4"/>
      <c r="G634" s="4"/>
    </row>
    <row r="635" spans="1:7" ht="14.25" customHeight="1">
      <c r="A635" s="4"/>
      <c r="B635" s="4"/>
      <c r="C635" s="4"/>
      <c r="D635" s="23"/>
      <c r="E635" s="213"/>
      <c r="F635" s="4"/>
      <c r="G635" s="4"/>
    </row>
    <row r="636" spans="1:7" ht="14.25" customHeight="1">
      <c r="A636" s="4"/>
      <c r="B636" s="4"/>
      <c r="C636" s="4"/>
      <c r="D636" s="23"/>
      <c r="E636" s="213"/>
      <c r="F636" s="4"/>
      <c r="G636" s="4"/>
    </row>
    <row r="637" spans="1:7" ht="14.25" customHeight="1">
      <c r="A637" s="4"/>
      <c r="B637" s="4"/>
      <c r="C637" s="4"/>
      <c r="D637" s="23"/>
      <c r="E637" s="213"/>
      <c r="F637" s="4"/>
      <c r="G637" s="4"/>
    </row>
    <row r="638" spans="1:7" ht="14.25" customHeight="1">
      <c r="A638" s="4"/>
      <c r="B638" s="4"/>
      <c r="C638" s="4"/>
      <c r="D638" s="23"/>
      <c r="E638" s="213"/>
      <c r="F638" s="4"/>
      <c r="G638" s="4"/>
    </row>
    <row r="639" spans="1:7" ht="14.25" customHeight="1">
      <c r="A639" s="4"/>
      <c r="B639" s="4"/>
      <c r="C639" s="4"/>
      <c r="D639" s="23"/>
      <c r="E639" s="213"/>
      <c r="F639" s="4"/>
      <c r="G639" s="4"/>
    </row>
    <row r="640" spans="1:7" ht="14.25" customHeight="1">
      <c r="A640" s="4"/>
      <c r="B640" s="4"/>
      <c r="C640" s="4"/>
      <c r="D640" s="23"/>
      <c r="E640" s="213"/>
      <c r="F640" s="4"/>
      <c r="G640" s="4"/>
    </row>
    <row r="641" spans="1:7" ht="14.25" customHeight="1">
      <c r="A641" s="4"/>
      <c r="B641" s="4"/>
      <c r="C641" s="4"/>
      <c r="D641" s="23"/>
      <c r="E641" s="213"/>
      <c r="F641" s="4"/>
      <c r="G641" s="4"/>
    </row>
    <row r="642" spans="1:7" ht="14.25" customHeight="1">
      <c r="A642" s="4"/>
      <c r="B642" s="4"/>
      <c r="C642" s="4"/>
      <c r="D642" s="23"/>
      <c r="E642" s="213"/>
      <c r="F642" s="4"/>
      <c r="G642" s="4"/>
    </row>
    <row r="643" spans="1:7" ht="14.25" customHeight="1">
      <c r="A643" s="4"/>
      <c r="B643" s="4"/>
      <c r="C643" s="4"/>
      <c r="D643" s="23"/>
      <c r="E643" s="213"/>
      <c r="F643" s="4"/>
      <c r="G643" s="4"/>
    </row>
    <row r="644" spans="1:7" ht="14.25" customHeight="1">
      <c r="A644" s="4"/>
      <c r="B644" s="4"/>
      <c r="C644" s="4"/>
      <c r="D644" s="23"/>
      <c r="E644" s="213"/>
      <c r="F644" s="4"/>
      <c r="G644" s="4"/>
    </row>
    <row r="645" spans="1:7" ht="14.25" customHeight="1">
      <c r="A645" s="4"/>
      <c r="B645" s="4"/>
      <c r="C645" s="4"/>
      <c r="D645" s="23"/>
      <c r="E645" s="213"/>
      <c r="F645" s="4"/>
      <c r="G645" s="4"/>
    </row>
    <row r="646" spans="1:7" ht="14.25" customHeight="1">
      <c r="A646" s="4"/>
      <c r="B646" s="4"/>
      <c r="C646" s="4"/>
      <c r="D646" s="23"/>
      <c r="E646" s="213"/>
      <c r="F646" s="4"/>
      <c r="G646" s="4"/>
    </row>
    <row r="647" spans="1:7" ht="14.25" customHeight="1">
      <c r="A647" s="4"/>
      <c r="B647" s="4"/>
      <c r="C647" s="4"/>
      <c r="D647" s="23"/>
      <c r="E647" s="213"/>
      <c r="F647" s="4"/>
      <c r="G647" s="4"/>
    </row>
    <row r="648" spans="1:7" ht="14.25" customHeight="1">
      <c r="A648" s="4"/>
      <c r="B648" s="4"/>
      <c r="C648" s="4"/>
      <c r="D648" s="23"/>
      <c r="E648" s="213"/>
      <c r="F648" s="4"/>
      <c r="G648" s="4"/>
    </row>
    <row r="649" spans="1:7" ht="14.25" customHeight="1">
      <c r="A649" s="4"/>
      <c r="B649" s="4"/>
      <c r="C649" s="4"/>
      <c r="D649" s="23"/>
      <c r="E649" s="213"/>
      <c r="F649" s="4"/>
      <c r="G649" s="4"/>
    </row>
    <row r="650" spans="1:7" ht="14.25" customHeight="1">
      <c r="A650" s="4"/>
      <c r="B650" s="4"/>
      <c r="C650" s="4"/>
      <c r="D650" s="23"/>
      <c r="E650" s="213"/>
      <c r="F650" s="4"/>
      <c r="G650" s="4"/>
    </row>
    <row r="651" spans="1:7" ht="14.25" customHeight="1">
      <c r="A651" s="4"/>
      <c r="B651" s="4"/>
      <c r="C651" s="4"/>
      <c r="D651" s="23"/>
      <c r="E651" s="213"/>
      <c r="F651" s="4"/>
      <c r="G651" s="4"/>
    </row>
    <row r="652" spans="1:7" ht="14.25" customHeight="1">
      <c r="A652" s="4"/>
      <c r="B652" s="4"/>
      <c r="C652" s="4"/>
      <c r="D652" s="23"/>
      <c r="E652" s="213"/>
      <c r="F652" s="4"/>
      <c r="G652" s="4"/>
    </row>
    <row r="653" spans="1:7" ht="14.25" customHeight="1">
      <c r="A653" s="4"/>
      <c r="B653" s="4"/>
      <c r="C653" s="4"/>
      <c r="D653" s="23"/>
      <c r="E653" s="213"/>
      <c r="F653" s="4"/>
      <c r="G653" s="4"/>
    </row>
    <row r="654" spans="1:7" ht="14.25" customHeight="1">
      <c r="A654" s="4"/>
      <c r="B654" s="4"/>
      <c r="C654" s="4"/>
      <c r="D654" s="23"/>
      <c r="E654" s="213"/>
      <c r="F654" s="4"/>
      <c r="G654" s="4"/>
    </row>
    <row r="655" spans="1:7" ht="14.25" customHeight="1">
      <c r="A655" s="4"/>
      <c r="B655" s="4"/>
      <c r="C655" s="4"/>
      <c r="D655" s="23"/>
      <c r="E655" s="213"/>
      <c r="F655" s="4"/>
      <c r="G655" s="4"/>
    </row>
    <row r="656" spans="1:7" ht="14.25" customHeight="1">
      <c r="A656" s="4"/>
      <c r="B656" s="4"/>
      <c r="C656" s="4"/>
      <c r="D656" s="23"/>
      <c r="E656" s="213"/>
      <c r="F656" s="4"/>
      <c r="G656" s="4"/>
    </row>
    <row r="657" spans="1:7" ht="14.25" customHeight="1">
      <c r="A657" s="4"/>
      <c r="B657" s="4"/>
      <c r="C657" s="4"/>
      <c r="D657" s="23"/>
      <c r="E657" s="213"/>
      <c r="F657" s="4"/>
      <c r="G657" s="4"/>
    </row>
    <row r="658" spans="1:7" ht="14.25" customHeight="1">
      <c r="A658" s="4"/>
      <c r="B658" s="4"/>
      <c r="C658" s="4"/>
      <c r="D658" s="23"/>
      <c r="E658" s="213"/>
      <c r="F658" s="4"/>
      <c r="G658" s="4"/>
    </row>
    <row r="659" spans="1:7" ht="14.25" customHeight="1">
      <c r="A659" s="4"/>
      <c r="B659" s="4"/>
      <c r="C659" s="4"/>
      <c r="D659" s="23"/>
      <c r="E659" s="213"/>
      <c r="F659" s="4"/>
      <c r="G659" s="4"/>
    </row>
    <row r="660" spans="1:7" ht="14.25" customHeight="1">
      <c r="A660" s="4"/>
      <c r="B660" s="4"/>
      <c r="C660" s="4"/>
      <c r="D660" s="23"/>
      <c r="E660" s="213"/>
      <c r="F660" s="4"/>
      <c r="G660" s="4"/>
    </row>
    <row r="661" spans="1:7" ht="14.25" customHeight="1">
      <c r="A661" s="4"/>
      <c r="B661" s="4"/>
      <c r="C661" s="4"/>
      <c r="D661" s="23"/>
      <c r="E661" s="213"/>
      <c r="F661" s="4"/>
      <c r="G661" s="4"/>
    </row>
    <row r="662" spans="1:7" ht="14.25" customHeight="1">
      <c r="A662" s="4"/>
      <c r="B662" s="4"/>
      <c r="C662" s="4"/>
      <c r="D662" s="23"/>
      <c r="E662" s="213"/>
      <c r="F662" s="4"/>
      <c r="G662" s="4"/>
    </row>
    <row r="663" spans="1:7" ht="14.25" customHeight="1">
      <c r="A663" s="4"/>
      <c r="B663" s="4"/>
      <c r="C663" s="4"/>
      <c r="D663" s="23"/>
      <c r="E663" s="213"/>
      <c r="F663" s="4"/>
      <c r="G663" s="4"/>
    </row>
    <row r="664" spans="1:7" ht="14.25" customHeight="1">
      <c r="A664" s="4"/>
      <c r="B664" s="4"/>
      <c r="C664" s="4"/>
      <c r="D664" s="23"/>
      <c r="E664" s="213"/>
      <c r="F664" s="4"/>
      <c r="G664" s="4"/>
    </row>
    <row r="665" spans="1:7" ht="14.25" customHeight="1">
      <c r="A665" s="4"/>
      <c r="B665" s="4"/>
      <c r="C665" s="4"/>
      <c r="D665" s="23"/>
      <c r="E665" s="213"/>
      <c r="F665" s="4"/>
      <c r="G665" s="4"/>
    </row>
    <row r="666" spans="1:7" ht="14.25" customHeight="1">
      <c r="A666" s="4"/>
      <c r="B666" s="4"/>
      <c r="C666" s="4"/>
      <c r="D666" s="23"/>
      <c r="E666" s="213"/>
      <c r="F666" s="4"/>
      <c r="G666" s="4"/>
    </row>
    <row r="667" spans="1:7" ht="14.25" customHeight="1">
      <c r="A667" s="4"/>
      <c r="B667" s="4"/>
      <c r="C667" s="4"/>
      <c r="D667" s="23"/>
      <c r="E667" s="213"/>
      <c r="F667" s="4"/>
      <c r="G667" s="4"/>
    </row>
    <row r="668" spans="1:7" ht="14.25" customHeight="1">
      <c r="A668" s="4"/>
      <c r="B668" s="4"/>
      <c r="C668" s="4"/>
      <c r="D668" s="23"/>
      <c r="E668" s="213"/>
      <c r="F668" s="4"/>
      <c r="G668" s="4"/>
    </row>
    <row r="669" spans="1:7" ht="14.25" customHeight="1">
      <c r="A669" s="4"/>
      <c r="B669" s="4"/>
      <c r="C669" s="4"/>
      <c r="D669" s="23"/>
      <c r="E669" s="213"/>
      <c r="F669" s="4"/>
      <c r="G669" s="4"/>
    </row>
    <row r="670" spans="1:7" ht="14.25" customHeight="1">
      <c r="A670" s="4"/>
      <c r="B670" s="4"/>
      <c r="C670" s="4"/>
      <c r="D670" s="23"/>
      <c r="E670" s="213"/>
      <c r="F670" s="4"/>
      <c r="G670" s="4"/>
    </row>
    <row r="671" spans="1:7" ht="14.25" customHeight="1">
      <c r="A671" s="4"/>
      <c r="B671" s="4"/>
      <c r="C671" s="4"/>
      <c r="D671" s="23"/>
      <c r="E671" s="213"/>
      <c r="F671" s="4"/>
      <c r="G671" s="4"/>
    </row>
    <row r="672" spans="1:7" ht="14.25" customHeight="1">
      <c r="A672" s="4"/>
      <c r="B672" s="4"/>
      <c r="C672" s="4"/>
      <c r="D672" s="23"/>
      <c r="E672" s="213"/>
      <c r="F672" s="4"/>
      <c r="G672" s="4"/>
    </row>
    <row r="673" spans="1:7" ht="14.25" customHeight="1">
      <c r="A673" s="4"/>
      <c r="B673" s="4"/>
      <c r="C673" s="4"/>
      <c r="D673" s="23"/>
      <c r="E673" s="213"/>
      <c r="F673" s="4"/>
      <c r="G673" s="4"/>
    </row>
    <row r="674" spans="1:7" ht="14.25" customHeight="1">
      <c r="A674" s="4"/>
      <c r="B674" s="4"/>
      <c r="C674" s="4"/>
      <c r="D674" s="23"/>
      <c r="E674" s="213"/>
      <c r="F674" s="4"/>
      <c r="G674" s="4"/>
    </row>
    <row r="675" spans="1:7" ht="14.25" customHeight="1">
      <c r="A675" s="4"/>
      <c r="B675" s="4"/>
      <c r="C675" s="4"/>
      <c r="D675" s="23"/>
      <c r="E675" s="213"/>
      <c r="F675" s="4"/>
      <c r="G675" s="4"/>
    </row>
    <row r="676" spans="1:7" ht="14.25" customHeight="1">
      <c r="A676" s="4"/>
      <c r="B676" s="4"/>
      <c r="C676" s="4"/>
      <c r="D676" s="23"/>
      <c r="E676" s="213"/>
      <c r="F676" s="4"/>
      <c r="G676" s="4"/>
    </row>
    <row r="677" spans="1:7" ht="14.25" customHeight="1">
      <c r="A677" s="4"/>
      <c r="B677" s="4"/>
      <c r="C677" s="4"/>
      <c r="D677" s="23"/>
      <c r="E677" s="213"/>
      <c r="F677" s="4"/>
      <c r="G677" s="4"/>
    </row>
    <row r="678" spans="1:7" ht="14.25" customHeight="1">
      <c r="A678" s="4"/>
      <c r="B678" s="4"/>
      <c r="C678" s="4"/>
      <c r="D678" s="23"/>
      <c r="E678" s="213"/>
      <c r="F678" s="4"/>
      <c r="G678" s="4"/>
    </row>
    <row r="679" spans="1:7" ht="14.25" customHeight="1">
      <c r="A679" s="4"/>
      <c r="B679" s="4"/>
      <c r="C679" s="4"/>
      <c r="D679" s="23"/>
      <c r="E679" s="213"/>
      <c r="F679" s="4"/>
      <c r="G679" s="4"/>
    </row>
    <row r="680" spans="1:7" ht="14.25" customHeight="1">
      <c r="A680" s="4"/>
      <c r="B680" s="4"/>
      <c r="C680" s="4"/>
      <c r="D680" s="23"/>
      <c r="E680" s="213"/>
      <c r="F680" s="4"/>
      <c r="G680" s="4"/>
    </row>
    <row r="681" spans="1:7" ht="14.25" customHeight="1">
      <c r="A681" s="4"/>
      <c r="B681" s="4"/>
      <c r="C681" s="4"/>
      <c r="D681" s="23"/>
      <c r="E681" s="213"/>
      <c r="F681" s="4"/>
      <c r="G681" s="4"/>
    </row>
    <row r="682" spans="1:7" ht="14.25" customHeight="1">
      <c r="A682" s="4"/>
      <c r="B682" s="4"/>
      <c r="C682" s="4"/>
      <c r="D682" s="23"/>
      <c r="E682" s="213"/>
      <c r="F682" s="4"/>
      <c r="G682" s="4"/>
    </row>
    <row r="683" spans="1:7" ht="14.25" customHeight="1">
      <c r="A683" s="4"/>
      <c r="B683" s="4"/>
      <c r="C683" s="4"/>
      <c r="D683" s="23"/>
      <c r="E683" s="213"/>
      <c r="F683" s="4"/>
      <c r="G683" s="4"/>
    </row>
    <row r="684" spans="1:7" ht="14.25" customHeight="1">
      <c r="A684" s="4"/>
      <c r="B684" s="4"/>
      <c r="C684" s="4"/>
      <c r="D684" s="23"/>
      <c r="E684" s="213"/>
      <c r="F684" s="4"/>
      <c r="G684" s="4"/>
    </row>
    <row r="685" spans="1:7" ht="14.25" customHeight="1">
      <c r="A685" s="4"/>
      <c r="B685" s="4"/>
      <c r="C685" s="4"/>
      <c r="D685" s="23"/>
      <c r="E685" s="213"/>
      <c r="F685" s="4"/>
      <c r="G685" s="4"/>
    </row>
    <row r="686" spans="1:7" ht="14.25" customHeight="1">
      <c r="A686" s="4"/>
      <c r="B686" s="4"/>
      <c r="C686" s="4"/>
      <c r="D686" s="23"/>
      <c r="E686" s="213"/>
      <c r="F686" s="4"/>
      <c r="G686" s="4"/>
    </row>
    <row r="687" spans="1:7" ht="14.25" customHeight="1">
      <c r="A687" s="4"/>
      <c r="B687" s="4"/>
      <c r="C687" s="4"/>
      <c r="D687" s="23"/>
      <c r="E687" s="213"/>
      <c r="F687" s="4"/>
      <c r="G687" s="4"/>
    </row>
    <row r="688" spans="1:7" ht="14.25" customHeight="1">
      <c r="A688" s="4"/>
      <c r="B688" s="4"/>
      <c r="C688" s="4"/>
      <c r="D688" s="23"/>
      <c r="E688" s="213"/>
      <c r="F688" s="4"/>
      <c r="G688" s="4"/>
    </row>
    <row r="689" spans="1:7" ht="14.25" customHeight="1">
      <c r="A689" s="4"/>
      <c r="B689" s="4"/>
      <c r="C689" s="4"/>
      <c r="D689" s="23"/>
      <c r="E689" s="213"/>
      <c r="F689" s="4"/>
      <c r="G689" s="4"/>
    </row>
    <row r="690" spans="1:7" ht="14.25" customHeight="1">
      <c r="A690" s="4"/>
      <c r="B690" s="4"/>
      <c r="C690" s="4"/>
      <c r="D690" s="23"/>
      <c r="E690" s="213"/>
      <c r="F690" s="4"/>
      <c r="G690" s="4"/>
    </row>
    <row r="691" spans="1:7" ht="14.25" customHeight="1">
      <c r="A691" s="4"/>
      <c r="B691" s="4"/>
      <c r="C691" s="4"/>
      <c r="D691" s="23"/>
      <c r="E691" s="213"/>
      <c r="F691" s="4"/>
      <c r="G691" s="4"/>
    </row>
    <row r="692" spans="1:7" ht="14.25" customHeight="1">
      <c r="A692" s="4"/>
      <c r="B692" s="4"/>
      <c r="C692" s="4"/>
      <c r="D692" s="23"/>
      <c r="E692" s="213"/>
      <c r="F692" s="4"/>
      <c r="G692" s="4"/>
    </row>
    <row r="693" spans="1:7" ht="14.25" customHeight="1">
      <c r="A693" s="4"/>
      <c r="B693" s="4"/>
      <c r="C693" s="4"/>
      <c r="D693" s="23"/>
      <c r="E693" s="213"/>
      <c r="F693" s="4"/>
      <c r="G693" s="4"/>
    </row>
    <row r="694" spans="1:7" ht="14.25" customHeight="1">
      <c r="A694" s="4"/>
      <c r="B694" s="4"/>
      <c r="C694" s="4"/>
      <c r="D694" s="23"/>
      <c r="E694" s="213"/>
      <c r="F694" s="4"/>
      <c r="G694" s="4"/>
    </row>
    <row r="695" spans="1:7" ht="14.25" customHeight="1">
      <c r="A695" s="4"/>
      <c r="B695" s="4"/>
      <c r="C695" s="4"/>
      <c r="D695" s="23"/>
      <c r="E695" s="213"/>
      <c r="F695" s="4"/>
      <c r="G695" s="4"/>
    </row>
    <row r="696" spans="1:7" ht="14.25" customHeight="1">
      <c r="A696" s="4"/>
      <c r="B696" s="4"/>
      <c r="C696" s="4"/>
      <c r="D696" s="23"/>
      <c r="E696" s="213"/>
      <c r="F696" s="4"/>
      <c r="G696" s="4"/>
    </row>
    <row r="697" spans="1:7" ht="14.25" customHeight="1">
      <c r="A697" s="4"/>
      <c r="B697" s="4"/>
      <c r="C697" s="4"/>
      <c r="D697" s="23"/>
      <c r="E697" s="213"/>
      <c r="F697" s="4"/>
      <c r="G697" s="4"/>
    </row>
    <row r="698" spans="1:7" ht="14.25" customHeight="1">
      <c r="A698" s="4"/>
      <c r="B698" s="4"/>
      <c r="C698" s="4"/>
      <c r="D698" s="23"/>
      <c r="E698" s="213"/>
      <c r="F698" s="4"/>
      <c r="G698" s="4"/>
    </row>
    <row r="699" spans="1:7" ht="14.25" customHeight="1">
      <c r="A699" s="4"/>
      <c r="B699" s="4"/>
      <c r="C699" s="4"/>
      <c r="D699" s="23"/>
      <c r="E699" s="213"/>
      <c r="F699" s="4"/>
      <c r="G699" s="4"/>
    </row>
    <row r="700" spans="1:7" ht="14.25" customHeight="1">
      <c r="A700" s="4"/>
      <c r="B700" s="4"/>
      <c r="C700" s="4"/>
      <c r="D700" s="23"/>
      <c r="E700" s="213"/>
      <c r="F700" s="4"/>
      <c r="G700" s="4"/>
    </row>
    <row r="701" spans="1:7" ht="14.25" customHeight="1">
      <c r="A701" s="4"/>
      <c r="B701" s="4"/>
      <c r="C701" s="4"/>
      <c r="D701" s="23"/>
      <c r="E701" s="213"/>
      <c r="F701" s="4"/>
      <c r="G701" s="4"/>
    </row>
    <row r="702" spans="1:7" ht="14.25" customHeight="1">
      <c r="A702" s="4"/>
      <c r="B702" s="4"/>
      <c r="C702" s="4"/>
      <c r="D702" s="23"/>
      <c r="E702" s="213"/>
      <c r="F702" s="4"/>
      <c r="G702" s="4"/>
    </row>
    <row r="703" spans="1:7" ht="14.25" customHeight="1">
      <c r="A703" s="4"/>
      <c r="B703" s="4"/>
      <c r="C703" s="4"/>
      <c r="D703" s="23"/>
      <c r="E703" s="213"/>
      <c r="F703" s="4"/>
      <c r="G703" s="4"/>
    </row>
    <row r="704" spans="1:7" ht="14.25" customHeight="1">
      <c r="A704" s="4"/>
      <c r="B704" s="4"/>
      <c r="C704" s="4"/>
      <c r="D704" s="23"/>
      <c r="E704" s="213"/>
      <c r="F704" s="4"/>
      <c r="G704" s="4"/>
    </row>
    <row r="705" spans="1:7" ht="14.25" customHeight="1">
      <c r="A705" s="4"/>
      <c r="B705" s="4"/>
      <c r="C705" s="4"/>
      <c r="D705" s="23"/>
      <c r="E705" s="213"/>
      <c r="F705" s="4"/>
      <c r="G705" s="4"/>
    </row>
    <row r="706" spans="1:7" ht="14.25" customHeight="1">
      <c r="A706" s="4"/>
      <c r="B706" s="4"/>
      <c r="C706" s="4"/>
      <c r="D706" s="23"/>
      <c r="E706" s="213"/>
      <c r="F706" s="4"/>
      <c r="G706" s="4"/>
    </row>
    <row r="707" spans="1:7" ht="14.25" customHeight="1">
      <c r="A707" s="4"/>
      <c r="B707" s="4"/>
      <c r="C707" s="4"/>
      <c r="D707" s="23"/>
      <c r="E707" s="213"/>
      <c r="F707" s="4"/>
      <c r="G707" s="4"/>
    </row>
    <row r="708" spans="1:7" ht="14.25" customHeight="1">
      <c r="A708" s="4"/>
      <c r="B708" s="4"/>
      <c r="C708" s="4"/>
      <c r="D708" s="23"/>
      <c r="E708" s="213"/>
      <c r="F708" s="4"/>
      <c r="G708" s="4"/>
    </row>
    <row r="709" spans="1:7" ht="14.25" customHeight="1">
      <c r="A709" s="4"/>
      <c r="B709" s="4"/>
      <c r="C709" s="4"/>
      <c r="D709" s="23"/>
      <c r="E709" s="213"/>
      <c r="F709" s="4"/>
      <c r="G709" s="4"/>
    </row>
    <row r="710" spans="1:7" ht="14.25" customHeight="1">
      <c r="A710" s="4"/>
      <c r="B710" s="4"/>
      <c r="C710" s="4"/>
      <c r="D710" s="23"/>
      <c r="E710" s="213"/>
      <c r="F710" s="4"/>
      <c r="G710" s="4"/>
    </row>
    <row r="711" spans="1:7" ht="14.25" customHeight="1">
      <c r="A711" s="4"/>
      <c r="B711" s="4"/>
      <c r="C711" s="4"/>
      <c r="D711" s="23"/>
      <c r="E711" s="213"/>
      <c r="F711" s="4"/>
      <c r="G711" s="4"/>
    </row>
    <row r="712" spans="1:7" ht="14.25" customHeight="1">
      <c r="A712" s="4"/>
      <c r="B712" s="4"/>
      <c r="C712" s="4"/>
      <c r="D712" s="23"/>
      <c r="E712" s="213"/>
      <c r="F712" s="4"/>
      <c r="G712" s="4"/>
    </row>
    <row r="713" spans="1:7" ht="14.25" customHeight="1">
      <c r="A713" s="4"/>
      <c r="B713" s="4"/>
      <c r="C713" s="4"/>
      <c r="D713" s="23"/>
      <c r="E713" s="213"/>
      <c r="F713" s="4"/>
      <c r="G713" s="4"/>
    </row>
    <row r="714" spans="1:7" ht="14.25" customHeight="1">
      <c r="A714" s="4"/>
      <c r="B714" s="4"/>
      <c r="C714" s="4"/>
      <c r="D714" s="23"/>
      <c r="E714" s="213"/>
      <c r="F714" s="4"/>
      <c r="G714" s="4"/>
    </row>
    <row r="715" spans="1:7" ht="14.25" customHeight="1">
      <c r="A715" s="4"/>
      <c r="B715" s="4"/>
      <c r="C715" s="4"/>
      <c r="D715" s="23"/>
      <c r="E715" s="213"/>
      <c r="F715" s="4"/>
      <c r="G715" s="4"/>
    </row>
    <row r="716" spans="1:7" ht="14.25" customHeight="1">
      <c r="A716" s="4"/>
      <c r="B716" s="4"/>
      <c r="C716" s="4"/>
      <c r="D716" s="23"/>
      <c r="E716" s="213"/>
      <c r="F716" s="4"/>
      <c r="G716" s="4"/>
    </row>
    <row r="717" spans="1:7" ht="14.25" customHeight="1">
      <c r="A717" s="4"/>
      <c r="B717" s="4"/>
      <c r="C717" s="4"/>
      <c r="D717" s="23"/>
      <c r="E717" s="213"/>
      <c r="F717" s="4"/>
      <c r="G717" s="4"/>
    </row>
    <row r="718" spans="1:7" ht="14.25" customHeight="1">
      <c r="A718" s="4"/>
      <c r="B718" s="4"/>
      <c r="C718" s="4"/>
      <c r="D718" s="23"/>
      <c r="E718" s="213"/>
      <c r="F718" s="4"/>
      <c r="G718" s="4"/>
    </row>
    <row r="719" spans="1:7" ht="14.25" customHeight="1">
      <c r="A719" s="4"/>
      <c r="B719" s="4"/>
      <c r="C719" s="4"/>
      <c r="D719" s="23"/>
      <c r="E719" s="213"/>
      <c r="F719" s="4"/>
      <c r="G719" s="4"/>
    </row>
    <row r="720" spans="1:7" ht="14.25" customHeight="1">
      <c r="A720" s="4"/>
      <c r="B720" s="4"/>
      <c r="C720" s="4"/>
      <c r="D720" s="23"/>
      <c r="E720" s="213"/>
      <c r="F720" s="4"/>
      <c r="G720" s="4"/>
    </row>
    <row r="721" spans="1:7" ht="14.25" customHeight="1">
      <c r="A721" s="4"/>
      <c r="B721" s="4"/>
      <c r="C721" s="4"/>
      <c r="D721" s="23"/>
      <c r="E721" s="213"/>
      <c r="F721" s="4"/>
      <c r="G721" s="4"/>
    </row>
    <row r="722" spans="1:7" ht="14.25" customHeight="1">
      <c r="A722" s="4"/>
      <c r="B722" s="4"/>
      <c r="C722" s="4"/>
      <c r="D722" s="23"/>
      <c r="E722" s="213"/>
      <c r="F722" s="4"/>
      <c r="G722" s="4"/>
    </row>
    <row r="723" spans="1:7" ht="14.25" customHeight="1">
      <c r="A723" s="4"/>
      <c r="B723" s="4"/>
      <c r="C723" s="4"/>
      <c r="D723" s="23"/>
      <c r="E723" s="213"/>
      <c r="F723" s="4"/>
      <c r="G723" s="4"/>
    </row>
    <row r="724" spans="1:7" ht="14.25" customHeight="1">
      <c r="A724" s="4"/>
      <c r="B724" s="4"/>
      <c r="C724" s="4"/>
      <c r="D724" s="23"/>
      <c r="E724" s="213"/>
      <c r="F724" s="4"/>
      <c r="G724" s="4"/>
    </row>
    <row r="725" spans="1:7" ht="14.25" customHeight="1">
      <c r="A725" s="4"/>
      <c r="B725" s="4"/>
      <c r="C725" s="4"/>
      <c r="D725" s="23"/>
      <c r="E725" s="213"/>
      <c r="F725" s="4"/>
      <c r="G725" s="4"/>
    </row>
    <row r="726" spans="1:7" ht="14.25" customHeight="1">
      <c r="A726" s="4"/>
      <c r="B726" s="4"/>
      <c r="C726" s="4"/>
      <c r="D726" s="23"/>
      <c r="E726" s="213"/>
      <c r="F726" s="4"/>
      <c r="G726" s="4"/>
    </row>
    <row r="727" spans="1:7" ht="14.25" customHeight="1">
      <c r="A727" s="4"/>
      <c r="B727" s="4"/>
      <c r="C727" s="4"/>
      <c r="D727" s="23"/>
      <c r="E727" s="213"/>
      <c r="F727" s="4"/>
      <c r="G727" s="4"/>
    </row>
    <row r="728" spans="1:7" ht="14.25" customHeight="1">
      <c r="A728" s="4"/>
      <c r="B728" s="4"/>
      <c r="C728" s="4"/>
      <c r="D728" s="23"/>
      <c r="E728" s="213"/>
      <c r="F728" s="4"/>
      <c r="G728" s="4"/>
    </row>
    <row r="729" spans="1:7" ht="14.25" customHeight="1">
      <c r="A729" s="4"/>
      <c r="B729" s="4"/>
      <c r="C729" s="4"/>
      <c r="D729" s="23"/>
      <c r="E729" s="213"/>
      <c r="F729" s="4"/>
      <c r="G729" s="4"/>
    </row>
    <row r="730" spans="1:7" ht="14.25" customHeight="1">
      <c r="A730" s="4"/>
      <c r="B730" s="4"/>
      <c r="C730" s="4"/>
      <c r="D730" s="23"/>
      <c r="E730" s="213"/>
      <c r="F730" s="4"/>
      <c r="G730" s="4"/>
    </row>
    <row r="731" spans="1:7" ht="14.25" customHeight="1">
      <c r="A731" s="4"/>
      <c r="B731" s="4"/>
      <c r="C731" s="4"/>
      <c r="D731" s="23"/>
      <c r="E731" s="213"/>
      <c r="F731" s="4"/>
      <c r="G731" s="4"/>
    </row>
    <row r="732" spans="1:7" ht="14.25" customHeight="1">
      <c r="A732" s="4"/>
      <c r="B732" s="4"/>
      <c r="C732" s="4"/>
      <c r="D732" s="23"/>
      <c r="E732" s="213"/>
      <c r="F732" s="4"/>
      <c r="G732" s="4"/>
    </row>
    <row r="733" spans="1:7" ht="14.25" customHeight="1">
      <c r="A733" s="4"/>
      <c r="B733" s="4"/>
      <c r="C733" s="4"/>
      <c r="D733" s="23"/>
      <c r="E733" s="213"/>
      <c r="F733" s="4"/>
      <c r="G733" s="4"/>
    </row>
    <row r="734" spans="1:7" ht="14.25" customHeight="1">
      <c r="A734" s="4"/>
      <c r="B734" s="4"/>
      <c r="C734" s="4"/>
      <c r="D734" s="23"/>
      <c r="E734" s="213"/>
      <c r="F734" s="4"/>
      <c r="G734" s="4"/>
    </row>
    <row r="735" spans="1:7" ht="14.25" customHeight="1">
      <c r="A735" s="4"/>
      <c r="B735" s="4"/>
      <c r="C735" s="4"/>
      <c r="D735" s="23"/>
      <c r="E735" s="213"/>
      <c r="F735" s="4"/>
      <c r="G735" s="4"/>
    </row>
    <row r="736" spans="1:7" ht="14.25" customHeight="1">
      <c r="A736" s="4"/>
      <c r="B736" s="4"/>
      <c r="C736" s="4"/>
      <c r="D736" s="23"/>
      <c r="E736" s="213"/>
      <c r="F736" s="4"/>
      <c r="G736" s="4"/>
    </row>
    <row r="737" spans="1:7" ht="14.25" customHeight="1">
      <c r="A737" s="4"/>
      <c r="B737" s="4"/>
      <c r="C737" s="4"/>
      <c r="D737" s="23"/>
      <c r="E737" s="213"/>
      <c r="F737" s="4"/>
      <c r="G737" s="4"/>
    </row>
    <row r="738" spans="1:7" ht="14.25" customHeight="1">
      <c r="A738" s="4"/>
      <c r="B738" s="4"/>
      <c r="C738" s="4"/>
      <c r="D738" s="23"/>
      <c r="E738" s="213"/>
      <c r="F738" s="4"/>
      <c r="G738" s="4"/>
    </row>
    <row r="739" spans="1:7" ht="14.25" customHeight="1">
      <c r="A739" s="4"/>
      <c r="B739" s="4"/>
      <c r="C739" s="4"/>
      <c r="D739" s="23"/>
      <c r="E739" s="213"/>
      <c r="F739" s="4"/>
      <c r="G739" s="4"/>
    </row>
    <row r="740" spans="1:7" ht="14.25" customHeight="1">
      <c r="A740" s="4"/>
      <c r="B740" s="4"/>
      <c r="C740" s="4"/>
      <c r="D740" s="23"/>
      <c r="E740" s="213"/>
      <c r="F740" s="4"/>
      <c r="G740" s="4"/>
    </row>
    <row r="741" spans="1:7" ht="14.25" customHeight="1">
      <c r="A741" s="4"/>
      <c r="B741" s="4"/>
      <c r="C741" s="4"/>
      <c r="D741" s="23"/>
      <c r="E741" s="213"/>
      <c r="F741" s="4"/>
      <c r="G741" s="4"/>
    </row>
    <row r="742" spans="1:7" ht="14.25" customHeight="1">
      <c r="A742" s="4"/>
      <c r="B742" s="4"/>
      <c r="C742" s="4"/>
      <c r="D742" s="23"/>
      <c r="E742" s="213"/>
      <c r="F742" s="4"/>
      <c r="G742" s="4"/>
    </row>
    <row r="743" spans="1:7" ht="14.25" customHeight="1">
      <c r="A743" s="4"/>
      <c r="B743" s="4"/>
      <c r="C743" s="4"/>
      <c r="D743" s="23"/>
      <c r="E743" s="213"/>
      <c r="F743" s="4"/>
      <c r="G743" s="4"/>
    </row>
    <row r="744" spans="1:7" ht="14.25" customHeight="1">
      <c r="A744" s="4"/>
      <c r="B744" s="4"/>
      <c r="C744" s="4"/>
      <c r="D744" s="23"/>
      <c r="E744" s="213"/>
      <c r="F744" s="4"/>
      <c r="G744" s="4"/>
    </row>
    <row r="745" spans="1:7" ht="14.25" customHeight="1">
      <c r="A745" s="4"/>
      <c r="B745" s="4"/>
      <c r="C745" s="4"/>
      <c r="D745" s="23"/>
      <c r="E745" s="213"/>
      <c r="F745" s="4"/>
      <c r="G745" s="4"/>
    </row>
    <row r="746" spans="1:7" ht="14.25" customHeight="1">
      <c r="A746" s="4"/>
      <c r="B746" s="4"/>
      <c r="C746" s="4"/>
      <c r="D746" s="23"/>
      <c r="E746" s="213"/>
      <c r="F746" s="4"/>
      <c r="G746" s="4"/>
    </row>
    <row r="747" spans="1:7" ht="14.25" customHeight="1">
      <c r="A747" s="4"/>
      <c r="B747" s="4"/>
      <c r="C747" s="4"/>
      <c r="D747" s="23"/>
      <c r="E747" s="213"/>
      <c r="F747" s="4"/>
      <c r="G747" s="4"/>
    </row>
    <row r="748" spans="1:7" ht="14.25" customHeight="1">
      <c r="A748" s="4"/>
      <c r="B748" s="4"/>
      <c r="C748" s="4"/>
      <c r="D748" s="23"/>
      <c r="E748" s="213"/>
      <c r="F748" s="4"/>
      <c r="G748" s="4"/>
    </row>
    <row r="749" spans="1:7" ht="14.25" customHeight="1">
      <c r="A749" s="4"/>
      <c r="B749" s="4"/>
      <c r="C749" s="4"/>
      <c r="D749" s="23"/>
      <c r="E749" s="213"/>
      <c r="F749" s="4"/>
      <c r="G749" s="4"/>
    </row>
    <row r="750" spans="1:7" ht="14.25" customHeight="1">
      <c r="A750" s="4"/>
      <c r="B750" s="4"/>
      <c r="C750" s="4"/>
      <c r="D750" s="23"/>
      <c r="E750" s="213"/>
      <c r="F750" s="4"/>
      <c r="G750" s="4"/>
    </row>
    <row r="751" spans="1:7" ht="14.25" customHeight="1">
      <c r="A751" s="4"/>
      <c r="B751" s="4"/>
      <c r="C751" s="4"/>
      <c r="D751" s="23"/>
      <c r="E751" s="213"/>
      <c r="F751" s="4"/>
      <c r="G751" s="4"/>
    </row>
    <row r="752" spans="1:7" ht="14.25" customHeight="1">
      <c r="A752" s="4"/>
      <c r="B752" s="4"/>
      <c r="C752" s="4"/>
      <c r="D752" s="23"/>
      <c r="E752" s="213"/>
      <c r="F752" s="4"/>
      <c r="G752" s="4"/>
    </row>
    <row r="753" spans="1:7" ht="14.25" customHeight="1">
      <c r="A753" s="4"/>
      <c r="B753" s="4"/>
      <c r="C753" s="4"/>
      <c r="D753" s="23"/>
      <c r="E753" s="213"/>
      <c r="F753" s="4"/>
      <c r="G753" s="4"/>
    </row>
    <row r="754" spans="1:7" ht="14.25" customHeight="1">
      <c r="A754" s="4"/>
      <c r="B754" s="4"/>
      <c r="C754" s="4"/>
      <c r="D754" s="23"/>
      <c r="E754" s="213"/>
      <c r="F754" s="4"/>
      <c r="G754" s="4"/>
    </row>
    <row r="755" spans="1:7" ht="14.25" customHeight="1">
      <c r="A755" s="4"/>
      <c r="B755" s="4"/>
      <c r="C755" s="4"/>
      <c r="D755" s="23"/>
      <c r="E755" s="213"/>
      <c r="F755" s="4"/>
      <c r="G755" s="4"/>
    </row>
    <row r="756" spans="1:7" ht="14.25" customHeight="1">
      <c r="A756" s="4"/>
      <c r="B756" s="4"/>
      <c r="C756" s="4"/>
      <c r="D756" s="23"/>
      <c r="E756" s="213"/>
      <c r="F756" s="4"/>
      <c r="G756" s="4"/>
    </row>
    <row r="757" spans="1:7" ht="14.25" customHeight="1">
      <c r="A757" s="4"/>
      <c r="B757" s="4"/>
      <c r="C757" s="4"/>
      <c r="D757" s="23"/>
      <c r="E757" s="213"/>
      <c r="F757" s="4"/>
      <c r="G757" s="4"/>
    </row>
    <row r="758" spans="1:7" ht="14.25" customHeight="1">
      <c r="A758" s="4"/>
      <c r="B758" s="4"/>
      <c r="C758" s="4"/>
      <c r="D758" s="23"/>
      <c r="E758" s="213"/>
      <c r="F758" s="4"/>
      <c r="G758" s="4"/>
    </row>
    <row r="759" spans="1:7" ht="14.25" customHeight="1">
      <c r="A759" s="4"/>
      <c r="B759" s="4"/>
      <c r="C759" s="4"/>
      <c r="D759" s="23"/>
      <c r="E759" s="213"/>
      <c r="F759" s="4"/>
      <c r="G759" s="4"/>
    </row>
    <row r="760" spans="1:7" ht="14.25" customHeight="1">
      <c r="A760" s="4"/>
      <c r="B760" s="4"/>
      <c r="C760" s="4"/>
      <c r="D760" s="23"/>
      <c r="E760" s="213"/>
      <c r="F760" s="4"/>
      <c r="G760" s="4"/>
    </row>
    <row r="761" spans="1:7" ht="14.25" customHeight="1">
      <c r="A761" s="4"/>
      <c r="B761" s="4"/>
      <c r="C761" s="4"/>
      <c r="D761" s="23"/>
      <c r="E761" s="213"/>
      <c r="F761" s="4"/>
      <c r="G761" s="4"/>
    </row>
    <row r="762" spans="1:7" ht="14.25" customHeight="1">
      <c r="A762" s="4"/>
      <c r="B762" s="4"/>
      <c r="C762" s="4"/>
      <c r="D762" s="23"/>
      <c r="E762" s="213"/>
      <c r="F762" s="4"/>
      <c r="G762" s="4"/>
    </row>
    <row r="763" spans="1:7" ht="14.25" customHeight="1">
      <c r="A763" s="4"/>
      <c r="B763" s="4"/>
      <c r="C763" s="4"/>
      <c r="D763" s="23"/>
      <c r="E763" s="213"/>
      <c r="F763" s="4"/>
      <c r="G763" s="4"/>
    </row>
    <row r="764" spans="1:7" ht="14.25" customHeight="1">
      <c r="A764" s="4"/>
      <c r="B764" s="4"/>
      <c r="C764" s="4"/>
      <c r="D764" s="23"/>
      <c r="E764" s="213"/>
      <c r="F764" s="4"/>
      <c r="G764" s="4"/>
    </row>
    <row r="765" spans="1:7" ht="14.25" customHeight="1">
      <c r="A765" s="4"/>
      <c r="B765" s="4"/>
      <c r="C765" s="4"/>
      <c r="D765" s="23"/>
      <c r="E765" s="213"/>
      <c r="F765" s="4"/>
      <c r="G765" s="4"/>
    </row>
    <row r="766" spans="1:7" ht="14.25" customHeight="1">
      <c r="A766" s="4"/>
      <c r="B766" s="4"/>
      <c r="C766" s="4"/>
      <c r="D766" s="23"/>
      <c r="E766" s="213"/>
      <c r="F766" s="4"/>
      <c r="G766" s="4"/>
    </row>
    <row r="767" spans="1:7" ht="14.25" customHeight="1">
      <c r="A767" s="4"/>
      <c r="B767" s="4"/>
      <c r="C767" s="4"/>
      <c r="D767" s="23"/>
      <c r="E767" s="213"/>
      <c r="F767" s="4"/>
      <c r="G767" s="4"/>
    </row>
    <row r="768" spans="1:7" ht="14.25" customHeight="1">
      <c r="A768" s="4"/>
      <c r="B768" s="4"/>
      <c r="C768" s="4"/>
      <c r="D768" s="23"/>
      <c r="E768" s="213"/>
      <c r="F768" s="4"/>
      <c r="G768" s="4"/>
    </row>
    <row r="769" spans="1:7" ht="14.25" customHeight="1">
      <c r="A769" s="4"/>
      <c r="B769" s="4"/>
      <c r="C769" s="4"/>
      <c r="D769" s="23"/>
      <c r="E769" s="213"/>
      <c r="F769" s="4"/>
      <c r="G769" s="4"/>
    </row>
    <row r="770" spans="1:7" ht="14.25" customHeight="1">
      <c r="A770" s="4"/>
      <c r="B770" s="4"/>
      <c r="C770" s="4"/>
      <c r="D770" s="23"/>
      <c r="E770" s="213"/>
      <c r="F770" s="4"/>
      <c r="G770" s="4"/>
    </row>
    <row r="771" spans="1:7" ht="14.25" customHeight="1">
      <c r="A771" s="4"/>
      <c r="B771" s="4"/>
      <c r="C771" s="4"/>
      <c r="D771" s="23"/>
      <c r="E771" s="213"/>
      <c r="F771" s="4"/>
      <c r="G771" s="4"/>
    </row>
    <row r="772" spans="1:7" ht="14.25" customHeight="1">
      <c r="A772" s="4"/>
      <c r="B772" s="4"/>
      <c r="C772" s="4"/>
      <c r="D772" s="23"/>
      <c r="E772" s="213"/>
      <c r="F772" s="4"/>
      <c r="G772" s="4"/>
    </row>
    <row r="773" spans="1:7" ht="14.25" customHeight="1">
      <c r="A773" s="4"/>
      <c r="B773" s="4"/>
      <c r="C773" s="4"/>
      <c r="D773" s="23"/>
      <c r="E773" s="213"/>
      <c r="F773" s="4"/>
      <c r="G773" s="4"/>
    </row>
    <row r="774" spans="1:7" ht="14.25" customHeight="1">
      <c r="A774" s="4"/>
      <c r="B774" s="4"/>
      <c r="C774" s="4"/>
      <c r="D774" s="23"/>
      <c r="E774" s="213"/>
      <c r="F774" s="4"/>
      <c r="G774" s="4"/>
    </row>
    <row r="775" spans="1:7" ht="14.25" customHeight="1">
      <c r="A775" s="4"/>
      <c r="B775" s="4"/>
      <c r="C775" s="4"/>
      <c r="D775" s="23"/>
      <c r="E775" s="213"/>
      <c r="F775" s="4"/>
      <c r="G775" s="4"/>
    </row>
    <row r="776" spans="1:7" ht="14.25" customHeight="1">
      <c r="A776" s="4"/>
      <c r="B776" s="4"/>
      <c r="C776" s="4"/>
      <c r="D776" s="23"/>
      <c r="E776" s="213"/>
      <c r="F776" s="4"/>
      <c r="G776" s="4"/>
    </row>
    <row r="777" spans="1:7" ht="14.25" customHeight="1">
      <c r="A777" s="4"/>
      <c r="B777" s="4"/>
      <c r="C777" s="4"/>
      <c r="D777" s="23"/>
      <c r="E777" s="213"/>
      <c r="F777" s="4"/>
      <c r="G777" s="4"/>
    </row>
    <row r="778" spans="1:7" ht="14.25" customHeight="1">
      <c r="A778" s="4"/>
      <c r="B778" s="4"/>
      <c r="C778" s="4"/>
      <c r="D778" s="23"/>
      <c r="E778" s="213"/>
      <c r="F778" s="4"/>
      <c r="G778" s="4"/>
    </row>
    <row r="779" spans="1:7" ht="14.25" customHeight="1">
      <c r="A779" s="4"/>
      <c r="B779" s="4"/>
      <c r="C779" s="4"/>
      <c r="D779" s="23"/>
      <c r="E779" s="213"/>
      <c r="F779" s="4"/>
      <c r="G779" s="4"/>
    </row>
    <row r="780" spans="1:7" ht="14.25" customHeight="1">
      <c r="A780" s="4"/>
      <c r="B780" s="4"/>
      <c r="C780" s="4"/>
      <c r="D780" s="23"/>
      <c r="E780" s="213"/>
      <c r="F780" s="4"/>
      <c r="G780" s="4"/>
    </row>
    <row r="781" spans="1:7" ht="14.25" customHeight="1">
      <c r="A781" s="4"/>
      <c r="B781" s="4"/>
      <c r="C781" s="4"/>
      <c r="D781" s="23"/>
      <c r="E781" s="213"/>
      <c r="F781" s="4"/>
      <c r="G781" s="4"/>
    </row>
    <row r="782" spans="1:7" ht="14.25" customHeight="1">
      <c r="A782" s="4"/>
      <c r="B782" s="4"/>
      <c r="C782" s="4"/>
      <c r="D782" s="23"/>
      <c r="E782" s="213"/>
      <c r="F782" s="4"/>
      <c r="G782" s="4"/>
    </row>
    <row r="783" spans="1:7" ht="14.25" customHeight="1">
      <c r="A783" s="4"/>
      <c r="B783" s="4"/>
      <c r="C783" s="4"/>
      <c r="D783" s="23"/>
      <c r="E783" s="213"/>
      <c r="F783" s="4"/>
      <c r="G783" s="4"/>
    </row>
    <row r="784" spans="1:7" ht="14.25" customHeight="1">
      <c r="A784" s="4"/>
      <c r="B784" s="4"/>
      <c r="C784" s="4"/>
      <c r="D784" s="23"/>
      <c r="E784" s="213"/>
      <c r="F784" s="4"/>
      <c r="G784" s="4"/>
    </row>
    <row r="785" spans="1:7" ht="14.25" customHeight="1">
      <c r="A785" s="4"/>
      <c r="B785" s="4"/>
      <c r="C785" s="4"/>
      <c r="D785" s="23"/>
      <c r="E785" s="213"/>
      <c r="F785" s="4"/>
      <c r="G785" s="4"/>
    </row>
    <row r="786" spans="1:7" ht="14.25" customHeight="1">
      <c r="A786" s="4"/>
      <c r="B786" s="4"/>
      <c r="C786" s="4"/>
      <c r="D786" s="23"/>
      <c r="E786" s="213"/>
      <c r="F786" s="4"/>
      <c r="G786" s="4"/>
    </row>
    <row r="787" spans="1:7" ht="14.25" customHeight="1">
      <c r="A787" s="4"/>
      <c r="B787" s="4"/>
      <c r="C787" s="4"/>
      <c r="D787" s="23"/>
      <c r="E787" s="213"/>
      <c r="F787" s="4"/>
      <c r="G787" s="4"/>
    </row>
    <row r="788" spans="1:7" ht="14.25" customHeight="1">
      <c r="A788" s="4"/>
      <c r="B788" s="4"/>
      <c r="C788" s="4"/>
      <c r="D788" s="23"/>
      <c r="E788" s="213"/>
      <c r="F788" s="4"/>
      <c r="G788" s="4"/>
    </row>
    <row r="789" spans="1:7" ht="14.25" customHeight="1">
      <c r="A789" s="4"/>
      <c r="B789" s="4"/>
      <c r="C789" s="4"/>
      <c r="D789" s="23"/>
      <c r="E789" s="213"/>
      <c r="F789" s="4"/>
      <c r="G789" s="4"/>
    </row>
    <row r="790" spans="1:7" ht="14.25" customHeight="1">
      <c r="A790" s="4"/>
      <c r="B790" s="4"/>
      <c r="C790" s="4"/>
      <c r="D790" s="23"/>
      <c r="E790" s="213"/>
      <c r="F790" s="4"/>
      <c r="G790" s="4"/>
    </row>
    <row r="791" spans="1:7" ht="14.25" customHeight="1">
      <c r="A791" s="4"/>
      <c r="B791" s="4"/>
      <c r="C791" s="4"/>
      <c r="D791" s="23"/>
      <c r="E791" s="213"/>
      <c r="F791" s="4"/>
      <c r="G791" s="4"/>
    </row>
    <row r="792" spans="1:7" ht="14.25" customHeight="1">
      <c r="A792" s="4"/>
      <c r="B792" s="4"/>
      <c r="C792" s="4"/>
      <c r="D792" s="23"/>
      <c r="E792" s="213"/>
      <c r="F792" s="4"/>
      <c r="G792" s="4"/>
    </row>
    <row r="793" spans="1:7" ht="14.25" customHeight="1">
      <c r="A793" s="4"/>
      <c r="B793" s="4"/>
      <c r="C793" s="4"/>
      <c r="D793" s="23"/>
      <c r="E793" s="213"/>
      <c r="F793" s="4"/>
      <c r="G793" s="4"/>
    </row>
    <row r="794" spans="1:7" ht="14.25" customHeight="1">
      <c r="A794" s="4"/>
      <c r="B794" s="4"/>
      <c r="C794" s="4"/>
      <c r="D794" s="23"/>
      <c r="E794" s="213"/>
      <c r="F794" s="4"/>
      <c r="G794" s="4"/>
    </row>
    <row r="795" spans="1:7" ht="14.25" customHeight="1">
      <c r="A795" s="4"/>
      <c r="B795" s="4"/>
      <c r="C795" s="4"/>
      <c r="D795" s="23"/>
      <c r="E795" s="213"/>
      <c r="F795" s="4"/>
      <c r="G795" s="4"/>
    </row>
    <row r="796" spans="1:7" ht="14.25" customHeight="1">
      <c r="A796" s="4"/>
      <c r="B796" s="4"/>
      <c r="C796" s="4"/>
      <c r="D796" s="23"/>
      <c r="E796" s="213"/>
      <c r="F796" s="4"/>
      <c r="G796" s="4"/>
    </row>
    <row r="797" spans="1:7" ht="14.25" customHeight="1">
      <c r="A797" s="4"/>
      <c r="B797" s="4"/>
      <c r="C797" s="4"/>
      <c r="D797" s="23"/>
      <c r="E797" s="213"/>
      <c r="F797" s="4"/>
      <c r="G797" s="4"/>
    </row>
    <row r="798" spans="1:7" ht="14.25" customHeight="1">
      <c r="A798" s="4"/>
      <c r="B798" s="4"/>
      <c r="C798" s="4"/>
      <c r="D798" s="23"/>
      <c r="E798" s="213"/>
      <c r="F798" s="4"/>
      <c r="G798" s="4"/>
    </row>
    <row r="799" spans="1:7" ht="14.25" customHeight="1">
      <c r="A799" s="4"/>
      <c r="B799" s="4"/>
      <c r="C799" s="4"/>
      <c r="D799" s="23"/>
      <c r="E799" s="213"/>
      <c r="F799" s="4"/>
      <c r="G799" s="4"/>
    </row>
    <row r="800" spans="1:7" ht="14.25" customHeight="1">
      <c r="A800" s="4"/>
      <c r="B800" s="4"/>
      <c r="C800" s="4"/>
      <c r="D800" s="23"/>
      <c r="E800" s="213"/>
      <c r="F800" s="4"/>
      <c r="G800" s="4"/>
    </row>
    <row r="801" spans="1:7" ht="14.25" customHeight="1">
      <c r="A801" s="4"/>
      <c r="B801" s="4"/>
      <c r="C801" s="4"/>
      <c r="D801" s="23"/>
      <c r="E801" s="213"/>
      <c r="F801" s="4"/>
      <c r="G801" s="4"/>
    </row>
    <row r="802" spans="1:7" ht="14.25" customHeight="1">
      <c r="A802" s="4"/>
      <c r="B802" s="4"/>
      <c r="C802" s="4"/>
      <c r="D802" s="23"/>
      <c r="E802" s="213"/>
      <c r="F802" s="4"/>
      <c r="G802" s="4"/>
    </row>
    <row r="803" spans="1:7" ht="14.25" customHeight="1">
      <c r="A803" s="4"/>
      <c r="B803" s="4"/>
      <c r="C803" s="4"/>
      <c r="D803" s="23"/>
      <c r="E803" s="213"/>
      <c r="F803" s="4"/>
      <c r="G803" s="4"/>
    </row>
    <row r="804" spans="1:7" ht="14.25" customHeight="1">
      <c r="A804" s="4"/>
      <c r="B804" s="4"/>
      <c r="C804" s="4"/>
      <c r="D804" s="23"/>
      <c r="E804" s="213"/>
      <c r="F804" s="4"/>
      <c r="G804" s="4"/>
    </row>
    <row r="805" spans="1:7" ht="14.25" customHeight="1">
      <c r="A805" s="4"/>
      <c r="B805" s="4"/>
      <c r="C805" s="4"/>
      <c r="D805" s="23"/>
      <c r="E805" s="213"/>
      <c r="F805" s="4"/>
      <c r="G805" s="4"/>
    </row>
    <row r="806" spans="1:7" ht="14.25" customHeight="1">
      <c r="A806" s="4"/>
      <c r="B806" s="4"/>
      <c r="C806" s="4"/>
      <c r="D806" s="23"/>
      <c r="E806" s="213"/>
      <c r="F806" s="4"/>
      <c r="G806" s="4"/>
    </row>
    <row r="807" spans="1:7" ht="14.25" customHeight="1">
      <c r="A807" s="4"/>
      <c r="B807" s="4"/>
      <c r="C807" s="4"/>
      <c r="D807" s="23"/>
      <c r="E807" s="213"/>
      <c r="F807" s="4"/>
      <c r="G807" s="4"/>
    </row>
    <row r="808" spans="1:7" ht="14.25" customHeight="1">
      <c r="A808" s="4"/>
      <c r="B808" s="4"/>
      <c r="C808" s="4"/>
      <c r="D808" s="23"/>
      <c r="E808" s="213"/>
      <c r="F808" s="4"/>
      <c r="G808" s="4"/>
    </row>
    <row r="809" spans="1:7" ht="14.25" customHeight="1">
      <c r="A809" s="4"/>
      <c r="B809" s="4"/>
      <c r="C809" s="4"/>
      <c r="D809" s="23"/>
      <c r="E809" s="213"/>
      <c r="F809" s="4"/>
      <c r="G809" s="4"/>
    </row>
    <row r="810" spans="1:7" ht="14.25" customHeight="1">
      <c r="A810" s="4"/>
      <c r="B810" s="4"/>
      <c r="C810" s="4"/>
      <c r="D810" s="23"/>
      <c r="E810" s="213"/>
      <c r="F810" s="4"/>
      <c r="G810" s="4"/>
    </row>
    <row r="811" spans="1:7" ht="14.25" customHeight="1">
      <c r="A811" s="4"/>
      <c r="B811" s="4"/>
      <c r="C811" s="4"/>
      <c r="D811" s="23"/>
      <c r="E811" s="213"/>
      <c r="F811" s="4"/>
      <c r="G811" s="4"/>
    </row>
    <row r="812" spans="1:7" ht="14.25" customHeight="1">
      <c r="A812" s="4"/>
      <c r="B812" s="4"/>
      <c r="C812" s="4"/>
      <c r="D812" s="23"/>
      <c r="E812" s="213"/>
      <c r="F812" s="4"/>
      <c r="G812" s="4"/>
    </row>
    <row r="813" spans="1:7" ht="14.25" customHeight="1">
      <c r="A813" s="4"/>
      <c r="B813" s="4"/>
      <c r="C813" s="4"/>
      <c r="D813" s="23"/>
      <c r="E813" s="213"/>
      <c r="F813" s="4"/>
      <c r="G813" s="4"/>
    </row>
    <row r="814" spans="1:7" ht="14.25" customHeight="1">
      <c r="A814" s="4"/>
      <c r="B814" s="4"/>
      <c r="C814" s="4"/>
      <c r="D814" s="23"/>
      <c r="E814" s="213"/>
      <c r="F814" s="4"/>
      <c r="G814" s="4"/>
    </row>
    <row r="815" spans="1:7" ht="14.25" customHeight="1">
      <c r="A815" s="4"/>
      <c r="B815" s="4"/>
      <c r="C815" s="4"/>
      <c r="D815" s="23"/>
      <c r="E815" s="213"/>
      <c r="F815" s="4"/>
      <c r="G815" s="4"/>
    </row>
    <row r="816" spans="1:7" ht="14.25" customHeight="1">
      <c r="A816" s="4"/>
      <c r="B816" s="4"/>
      <c r="C816" s="4"/>
      <c r="D816" s="23"/>
      <c r="E816" s="213"/>
      <c r="F816" s="4"/>
      <c r="G816" s="4"/>
    </row>
    <row r="817" spans="1:7" ht="14.25" customHeight="1">
      <c r="A817" s="4"/>
      <c r="B817" s="4"/>
      <c r="C817" s="4"/>
      <c r="D817" s="23"/>
      <c r="E817" s="213"/>
      <c r="F817" s="4"/>
      <c r="G817" s="4"/>
    </row>
    <row r="818" spans="1:7" ht="14.25" customHeight="1">
      <c r="A818" s="4"/>
      <c r="B818" s="4"/>
      <c r="C818" s="4"/>
      <c r="D818" s="23"/>
      <c r="E818" s="213"/>
      <c r="F818" s="4"/>
      <c r="G818" s="4"/>
    </row>
    <row r="819" spans="1:7" ht="14.25" customHeight="1">
      <c r="A819" s="4"/>
      <c r="B819" s="4"/>
      <c r="C819" s="4"/>
      <c r="D819" s="23"/>
      <c r="E819" s="213"/>
      <c r="F819" s="4"/>
      <c r="G819" s="4"/>
    </row>
    <row r="820" spans="1:7" ht="14.25" customHeight="1">
      <c r="A820" s="4"/>
      <c r="B820" s="4"/>
      <c r="C820" s="4"/>
      <c r="D820" s="23"/>
      <c r="E820" s="213"/>
      <c r="F820" s="4"/>
      <c r="G820" s="4"/>
    </row>
    <row r="821" spans="1:7" ht="14.25" customHeight="1">
      <c r="A821" s="4"/>
      <c r="B821" s="4"/>
      <c r="C821" s="4"/>
      <c r="D821" s="23"/>
      <c r="E821" s="213"/>
      <c r="F821" s="4"/>
      <c r="G821" s="4"/>
    </row>
    <row r="822" spans="1:7" ht="14.25" customHeight="1">
      <c r="A822" s="4"/>
      <c r="B822" s="4"/>
      <c r="C822" s="4"/>
      <c r="D822" s="23"/>
      <c r="E822" s="213"/>
      <c r="F822" s="4"/>
      <c r="G822" s="4"/>
    </row>
    <row r="823" spans="1:7" ht="14.25" customHeight="1">
      <c r="A823" s="4"/>
      <c r="B823" s="4"/>
      <c r="C823" s="4"/>
      <c r="D823" s="23"/>
      <c r="E823" s="213"/>
      <c r="F823" s="4"/>
      <c r="G823" s="4"/>
    </row>
    <row r="824" spans="1:7" ht="14.25" customHeight="1">
      <c r="A824" s="4"/>
      <c r="B824" s="4"/>
      <c r="C824" s="4"/>
      <c r="D824" s="23"/>
      <c r="E824" s="213"/>
      <c r="F824" s="4"/>
      <c r="G824" s="4"/>
    </row>
    <row r="825" spans="1:7" ht="14.25" customHeight="1">
      <c r="A825" s="4"/>
      <c r="B825" s="4"/>
      <c r="C825" s="4"/>
      <c r="D825" s="23"/>
      <c r="E825" s="213"/>
      <c r="F825" s="4"/>
      <c r="G825" s="4"/>
    </row>
    <row r="826" spans="1:7" ht="14.25" customHeight="1">
      <c r="A826" s="4"/>
      <c r="B826" s="4"/>
      <c r="C826" s="4"/>
      <c r="D826" s="23"/>
      <c r="E826" s="213"/>
      <c r="F826" s="4"/>
      <c r="G826" s="4"/>
    </row>
    <row r="827" spans="1:7" ht="14.25" customHeight="1">
      <c r="A827" s="4"/>
      <c r="B827" s="4"/>
      <c r="C827" s="4"/>
      <c r="D827" s="23"/>
      <c r="E827" s="213"/>
      <c r="F827" s="4"/>
      <c r="G827" s="4"/>
    </row>
    <row r="828" spans="1:7" ht="14.25" customHeight="1">
      <c r="A828" s="4"/>
      <c r="B828" s="4"/>
      <c r="C828" s="4"/>
      <c r="D828" s="23"/>
      <c r="E828" s="213"/>
      <c r="F828" s="4"/>
      <c r="G828" s="4"/>
    </row>
    <row r="829" spans="1:7" ht="14.25" customHeight="1">
      <c r="A829" s="4"/>
      <c r="B829" s="4"/>
      <c r="C829" s="4"/>
      <c r="D829" s="23"/>
      <c r="E829" s="213"/>
      <c r="F829" s="4"/>
      <c r="G829" s="4"/>
    </row>
    <row r="830" spans="1:7" ht="14.25" customHeight="1">
      <c r="A830" s="4"/>
      <c r="B830" s="4"/>
      <c r="C830" s="4"/>
      <c r="D830" s="23"/>
      <c r="E830" s="213"/>
      <c r="F830" s="4"/>
      <c r="G830" s="4"/>
    </row>
    <row r="831" spans="1:7" ht="14.25" customHeight="1">
      <c r="A831" s="4"/>
      <c r="B831" s="4"/>
      <c r="C831" s="4"/>
      <c r="D831" s="23"/>
      <c r="E831" s="213"/>
      <c r="F831" s="4"/>
      <c r="G831" s="4"/>
    </row>
    <row r="832" spans="1:7" ht="14.25" customHeight="1">
      <c r="A832" s="4"/>
      <c r="B832" s="4"/>
      <c r="C832" s="4"/>
      <c r="D832" s="23"/>
      <c r="E832" s="213"/>
      <c r="F832" s="4"/>
      <c r="G832" s="4"/>
    </row>
    <row r="833" spans="1:7" ht="14.25" customHeight="1">
      <c r="A833" s="4"/>
      <c r="B833" s="4"/>
      <c r="C833" s="4"/>
      <c r="D833" s="23"/>
      <c r="E833" s="213"/>
      <c r="F833" s="4"/>
      <c r="G833" s="4"/>
    </row>
    <row r="834" spans="1:7" ht="14.25" customHeight="1">
      <c r="A834" s="4"/>
      <c r="B834" s="4"/>
      <c r="C834" s="4"/>
      <c r="D834" s="23"/>
      <c r="E834" s="213"/>
      <c r="F834" s="4"/>
      <c r="G834" s="4"/>
    </row>
    <row r="835" spans="1:7" ht="14.25" customHeight="1">
      <c r="A835" s="4"/>
      <c r="B835" s="4"/>
      <c r="C835" s="4"/>
      <c r="D835" s="23"/>
      <c r="E835" s="213"/>
      <c r="F835" s="4"/>
      <c r="G835" s="4"/>
    </row>
    <row r="836" spans="1:7" ht="14.25" customHeight="1">
      <c r="A836" s="4"/>
      <c r="B836" s="4"/>
      <c r="C836" s="4"/>
      <c r="D836" s="23"/>
      <c r="E836" s="213"/>
      <c r="F836" s="4"/>
      <c r="G836" s="4"/>
    </row>
    <row r="837" spans="1:7" ht="14.25" customHeight="1">
      <c r="A837" s="4"/>
      <c r="B837" s="4"/>
      <c r="C837" s="4"/>
      <c r="D837" s="23"/>
      <c r="E837" s="213"/>
      <c r="F837" s="4"/>
      <c r="G837" s="4"/>
    </row>
    <row r="838" spans="1:7" ht="14.25" customHeight="1">
      <c r="A838" s="18"/>
      <c r="B838" s="18"/>
      <c r="C838" s="18"/>
      <c r="D838" s="22"/>
      <c r="E838" s="214"/>
      <c r="F838" s="18"/>
      <c r="G838" s="18"/>
    </row>
    <row r="839" spans="1:7" ht="14.25" customHeight="1">
      <c r="A839" s="18"/>
      <c r="B839" s="18"/>
      <c r="C839" s="18"/>
      <c r="D839" s="22"/>
      <c r="E839" s="214"/>
      <c r="F839" s="18"/>
      <c r="G839" s="18"/>
    </row>
    <row r="840" spans="1:7" ht="14.25" customHeight="1">
      <c r="A840" s="18"/>
      <c r="B840" s="18"/>
      <c r="C840" s="18"/>
      <c r="D840" s="22"/>
      <c r="E840" s="214"/>
      <c r="F840" s="18"/>
      <c r="G840" s="18"/>
    </row>
    <row r="841" spans="1:7" ht="14.25" customHeight="1">
      <c r="A841" s="18"/>
      <c r="B841" s="18"/>
      <c r="C841" s="18"/>
      <c r="D841" s="22"/>
      <c r="E841" s="214"/>
      <c r="F841" s="18"/>
      <c r="G841" s="18"/>
    </row>
    <row r="842" spans="1:7" ht="14.25" customHeight="1">
      <c r="A842" s="18"/>
      <c r="B842" s="18"/>
      <c r="C842" s="18"/>
      <c r="D842" s="22"/>
      <c r="E842" s="214"/>
      <c r="F842" s="18"/>
      <c r="G842" s="18"/>
    </row>
    <row r="843" spans="1:7" ht="14.25" customHeight="1">
      <c r="A843" s="18"/>
      <c r="B843" s="18"/>
      <c r="C843" s="18"/>
      <c r="D843" s="22"/>
      <c r="E843" s="214"/>
      <c r="F843" s="18"/>
      <c r="G843" s="18"/>
    </row>
    <row r="844" spans="1:7" ht="14.25" customHeight="1">
      <c r="A844" s="18"/>
      <c r="B844" s="18"/>
      <c r="C844" s="18"/>
      <c r="D844" s="22"/>
      <c r="E844" s="214"/>
      <c r="F844" s="18"/>
      <c r="G844" s="18"/>
    </row>
    <row r="845" spans="1:7" ht="14.25" customHeight="1">
      <c r="A845" s="18"/>
      <c r="B845" s="18"/>
      <c r="C845" s="18"/>
      <c r="D845" s="22"/>
      <c r="E845" s="214"/>
      <c r="F845" s="18"/>
      <c r="G845" s="18"/>
    </row>
    <row r="846" spans="1:7" ht="14.25" customHeight="1">
      <c r="A846" s="18"/>
      <c r="B846" s="18"/>
      <c r="C846" s="18"/>
      <c r="D846" s="22"/>
      <c r="E846" s="214"/>
      <c r="F846" s="18"/>
      <c r="G846" s="18"/>
    </row>
    <row r="847" spans="1:7" ht="14.25" customHeight="1">
      <c r="A847" s="18"/>
      <c r="B847" s="18"/>
      <c r="C847" s="18"/>
      <c r="D847" s="22"/>
      <c r="E847" s="214"/>
      <c r="F847" s="18"/>
      <c r="G847" s="18"/>
    </row>
    <row r="848" spans="1:7" ht="14.25" customHeight="1">
      <c r="A848" s="18"/>
      <c r="B848" s="18"/>
      <c r="C848" s="18"/>
      <c r="D848" s="22"/>
      <c r="E848" s="214"/>
      <c r="F848" s="18"/>
      <c r="G848" s="18"/>
    </row>
    <row r="849" spans="1:7" ht="14.25" customHeight="1">
      <c r="A849" s="18"/>
      <c r="B849" s="18"/>
      <c r="C849" s="18"/>
      <c r="D849" s="22"/>
      <c r="E849" s="214"/>
      <c r="F849" s="18"/>
      <c r="G849" s="18"/>
    </row>
    <row r="850" spans="1:7" ht="14.25" customHeight="1">
      <c r="A850" s="18"/>
      <c r="B850" s="18"/>
      <c r="C850" s="18"/>
      <c r="D850" s="22"/>
      <c r="E850" s="214"/>
      <c r="F850" s="18"/>
      <c r="G850" s="18"/>
    </row>
    <row r="851" spans="1:7" ht="14.25" customHeight="1">
      <c r="A851" s="18"/>
      <c r="B851" s="18"/>
      <c r="C851" s="18"/>
      <c r="D851" s="22"/>
      <c r="E851" s="214"/>
      <c r="F851" s="18"/>
      <c r="G851" s="18"/>
    </row>
    <row r="852" spans="1:7" ht="14.25" customHeight="1">
      <c r="A852" s="18"/>
      <c r="B852" s="18"/>
      <c r="C852" s="18"/>
      <c r="D852" s="22"/>
      <c r="E852" s="214"/>
      <c r="F852" s="18"/>
      <c r="G852" s="18"/>
    </row>
    <row r="853" spans="1:7" ht="14.25" customHeight="1">
      <c r="A853" s="18"/>
      <c r="B853" s="18"/>
      <c r="C853" s="18"/>
      <c r="D853" s="22"/>
      <c r="E853" s="214"/>
      <c r="F853" s="18"/>
      <c r="G853" s="18"/>
    </row>
    <row r="854" spans="1:7" ht="14.25" customHeight="1">
      <c r="A854" s="18"/>
      <c r="B854" s="18"/>
      <c r="C854" s="18"/>
      <c r="D854" s="22"/>
      <c r="E854" s="214"/>
      <c r="F854" s="18"/>
      <c r="G854" s="18"/>
    </row>
    <row r="855" spans="1:7" ht="14.25" customHeight="1">
      <c r="A855" s="18"/>
      <c r="B855" s="18"/>
      <c r="C855" s="18"/>
      <c r="D855" s="22"/>
      <c r="E855" s="214"/>
      <c r="F855" s="18"/>
      <c r="G855" s="18"/>
    </row>
    <row r="856" spans="1:7" ht="14.25" customHeight="1">
      <c r="A856" s="18"/>
      <c r="B856" s="18"/>
      <c r="C856" s="18"/>
      <c r="D856" s="22"/>
      <c r="E856" s="214"/>
      <c r="F856" s="18"/>
      <c r="G856" s="18"/>
    </row>
    <row r="857" spans="1:7" ht="14.25" customHeight="1">
      <c r="A857" s="18"/>
      <c r="B857" s="18"/>
      <c r="C857" s="18"/>
      <c r="D857" s="22"/>
      <c r="E857" s="214"/>
      <c r="F857" s="18"/>
      <c r="G857" s="18"/>
    </row>
    <row r="858" spans="1:7" ht="14.25" customHeight="1">
      <c r="A858" s="18"/>
      <c r="B858" s="18"/>
      <c r="C858" s="18"/>
      <c r="D858" s="22"/>
      <c r="E858" s="214"/>
      <c r="F858" s="18"/>
      <c r="G858" s="18"/>
    </row>
    <row r="859" spans="1:7" ht="14.25" customHeight="1">
      <c r="A859" s="18"/>
      <c r="B859" s="18"/>
      <c r="C859" s="18"/>
      <c r="D859" s="22"/>
      <c r="E859" s="214"/>
      <c r="F859" s="18"/>
      <c r="G859" s="18"/>
    </row>
    <row r="860" spans="1:7" ht="14.25" customHeight="1">
      <c r="A860" s="18"/>
      <c r="B860" s="18"/>
      <c r="C860" s="18"/>
      <c r="D860" s="22"/>
      <c r="E860" s="214"/>
      <c r="F860" s="18"/>
      <c r="G860" s="18"/>
    </row>
    <row r="861" spans="1:7" ht="14.25" customHeight="1">
      <c r="A861" s="18"/>
      <c r="B861" s="18"/>
      <c r="C861" s="18"/>
      <c r="D861" s="22"/>
      <c r="E861" s="214"/>
      <c r="F861" s="18"/>
      <c r="G861" s="18"/>
    </row>
    <row r="862" spans="1:7" ht="14.25" customHeight="1">
      <c r="A862" s="18"/>
      <c r="B862" s="18"/>
      <c r="C862" s="18"/>
      <c r="D862" s="22"/>
      <c r="E862" s="214"/>
      <c r="F862" s="18"/>
      <c r="G862" s="18"/>
    </row>
    <row r="863" spans="1:7" ht="14.25" customHeight="1">
      <c r="A863" s="18"/>
      <c r="B863" s="18"/>
      <c r="C863" s="18"/>
      <c r="D863" s="22"/>
      <c r="E863" s="214"/>
      <c r="F863" s="18"/>
      <c r="G863" s="18"/>
    </row>
    <row r="864" spans="1:7" ht="14.25" customHeight="1">
      <c r="A864" s="18"/>
      <c r="B864" s="18"/>
      <c r="C864" s="18"/>
      <c r="D864" s="22"/>
      <c r="E864" s="214"/>
      <c r="F864" s="18"/>
      <c r="G864" s="18"/>
    </row>
    <row r="865" spans="1:7" ht="14.25" customHeight="1">
      <c r="A865" s="18"/>
      <c r="B865" s="18"/>
      <c r="C865" s="18"/>
      <c r="D865" s="22"/>
      <c r="E865" s="214"/>
      <c r="F865" s="18"/>
      <c r="G865" s="18"/>
    </row>
    <row r="866" spans="1:7" ht="14.25" customHeight="1">
      <c r="A866" s="18"/>
      <c r="B866" s="18"/>
      <c r="C866" s="18"/>
      <c r="D866" s="22"/>
      <c r="E866" s="214"/>
      <c r="F866" s="18"/>
      <c r="G866" s="18"/>
    </row>
    <row r="867" spans="1:7" ht="14.25" customHeight="1">
      <c r="A867" s="18"/>
      <c r="B867" s="18"/>
      <c r="C867" s="18"/>
      <c r="D867" s="22"/>
      <c r="E867" s="214"/>
      <c r="F867" s="18"/>
      <c r="G867" s="18"/>
    </row>
    <row r="868" spans="1:7" ht="14.25" customHeight="1">
      <c r="A868" s="18"/>
      <c r="B868" s="18"/>
      <c r="C868" s="18"/>
      <c r="D868" s="22"/>
      <c r="E868" s="214"/>
      <c r="F868" s="18"/>
      <c r="G868" s="18"/>
    </row>
    <row r="869" spans="1:7" ht="14.25" customHeight="1">
      <c r="A869" s="18"/>
      <c r="B869" s="18"/>
      <c r="C869" s="18"/>
      <c r="D869" s="22"/>
      <c r="E869" s="214"/>
      <c r="F869" s="18"/>
      <c r="G869" s="18"/>
    </row>
    <row r="870" spans="1:7" ht="14.25" customHeight="1">
      <c r="A870" s="18"/>
      <c r="B870" s="18"/>
      <c r="C870" s="18"/>
      <c r="D870" s="22"/>
      <c r="E870" s="214"/>
      <c r="F870" s="18"/>
      <c r="G870" s="18"/>
    </row>
    <row r="871" spans="1:7" ht="14.25" customHeight="1">
      <c r="A871" s="18"/>
      <c r="B871" s="18"/>
      <c r="C871" s="18"/>
      <c r="D871" s="22"/>
      <c r="E871" s="214"/>
      <c r="F871" s="18"/>
      <c r="G871" s="18"/>
    </row>
    <row r="872" spans="1:7" ht="14.25" customHeight="1">
      <c r="A872" s="18"/>
      <c r="B872" s="18"/>
      <c r="C872" s="18"/>
      <c r="D872" s="22"/>
      <c r="E872" s="214"/>
      <c r="F872" s="18"/>
      <c r="G872" s="18"/>
    </row>
    <row r="873" spans="1:7" ht="14.25" customHeight="1">
      <c r="A873" s="18"/>
      <c r="B873" s="18"/>
      <c r="C873" s="18"/>
      <c r="D873" s="22"/>
      <c r="E873" s="214"/>
      <c r="F873" s="18"/>
      <c r="G873" s="18"/>
    </row>
    <row r="874" spans="1:7" ht="14.25" customHeight="1">
      <c r="A874" s="18"/>
      <c r="B874" s="18"/>
      <c r="C874" s="18"/>
      <c r="D874" s="22"/>
      <c r="E874" s="214"/>
      <c r="F874" s="18"/>
      <c r="G874" s="18"/>
    </row>
    <row r="875" spans="1:7" ht="14.25" customHeight="1">
      <c r="A875" s="18"/>
      <c r="B875" s="18"/>
      <c r="C875" s="18"/>
      <c r="D875" s="22"/>
      <c r="E875" s="214"/>
      <c r="F875" s="18"/>
      <c r="G875" s="18"/>
    </row>
    <row r="876" spans="1:7" ht="14.25" customHeight="1">
      <c r="A876" s="18"/>
      <c r="B876" s="18"/>
      <c r="C876" s="18"/>
      <c r="D876" s="22"/>
      <c r="E876" s="214"/>
      <c r="F876" s="18"/>
      <c r="G876" s="18"/>
    </row>
    <row r="877" spans="1:7" ht="14.25" customHeight="1">
      <c r="A877" s="18"/>
      <c r="B877" s="18"/>
      <c r="C877" s="18"/>
      <c r="D877" s="22"/>
      <c r="E877" s="214"/>
      <c r="F877" s="18"/>
      <c r="G877" s="18"/>
    </row>
    <row r="878" spans="1:7" ht="14.25" customHeight="1">
      <c r="A878" s="18"/>
      <c r="B878" s="18"/>
      <c r="C878" s="18"/>
      <c r="D878" s="22"/>
      <c r="E878" s="214"/>
      <c r="F878" s="18"/>
      <c r="G878" s="18"/>
    </row>
    <row r="879" spans="1:7" ht="14.25" customHeight="1">
      <c r="A879" s="18"/>
      <c r="B879" s="18"/>
      <c r="C879" s="18"/>
      <c r="D879" s="22"/>
      <c r="E879" s="214"/>
      <c r="F879" s="18"/>
      <c r="G879" s="18"/>
    </row>
    <row r="880" spans="1:7" ht="14.25" customHeight="1">
      <c r="A880" s="18"/>
      <c r="B880" s="18"/>
      <c r="C880" s="18"/>
      <c r="D880" s="22"/>
      <c r="E880" s="214"/>
      <c r="F880" s="18"/>
      <c r="G880" s="18"/>
    </row>
    <row r="881" spans="1:7" ht="14.25" customHeight="1">
      <c r="A881" s="18"/>
      <c r="B881" s="18"/>
      <c r="C881" s="18"/>
      <c r="D881" s="22"/>
      <c r="E881" s="214"/>
      <c r="F881" s="18"/>
      <c r="G881" s="18"/>
    </row>
    <row r="882" spans="1:7" ht="14.25" customHeight="1">
      <c r="A882" s="18"/>
      <c r="B882" s="18"/>
      <c r="C882" s="18"/>
      <c r="D882" s="22"/>
      <c r="E882" s="214"/>
      <c r="F882" s="18"/>
      <c r="G882" s="18"/>
    </row>
    <row r="883" spans="1:7" ht="14.25" customHeight="1">
      <c r="A883" s="18"/>
      <c r="B883" s="18"/>
      <c r="C883" s="18"/>
      <c r="D883" s="22"/>
      <c r="E883" s="214"/>
      <c r="F883" s="18"/>
      <c r="G883" s="18"/>
    </row>
    <row r="884" spans="1:7" ht="14.25" customHeight="1">
      <c r="A884" s="18"/>
      <c r="B884" s="18"/>
      <c r="C884" s="18"/>
      <c r="D884" s="22"/>
      <c r="E884" s="214"/>
      <c r="F884" s="18"/>
      <c r="G884" s="18"/>
    </row>
    <row r="885" spans="1:7" ht="14.25" customHeight="1">
      <c r="A885" s="18"/>
      <c r="B885" s="18"/>
      <c r="C885" s="18"/>
      <c r="D885" s="22"/>
      <c r="E885" s="214"/>
      <c r="F885" s="18"/>
      <c r="G885" s="18"/>
    </row>
    <row r="886" spans="1:7" ht="14.25" customHeight="1">
      <c r="A886" s="18"/>
      <c r="B886" s="18"/>
      <c r="C886" s="18"/>
      <c r="D886" s="22"/>
      <c r="E886" s="214"/>
      <c r="F886" s="18"/>
      <c r="G886" s="18"/>
    </row>
    <row r="887" spans="1:7" ht="14.25" customHeight="1">
      <c r="A887" s="18"/>
      <c r="B887" s="18"/>
      <c r="C887" s="18"/>
      <c r="D887" s="22"/>
      <c r="E887" s="214"/>
      <c r="F887" s="18"/>
      <c r="G887" s="18"/>
    </row>
    <row r="888" spans="1:7" ht="14.25" customHeight="1">
      <c r="A888" s="18"/>
      <c r="B888" s="18"/>
      <c r="C888" s="18"/>
      <c r="D888" s="22"/>
      <c r="E888" s="214"/>
      <c r="F888" s="18"/>
      <c r="G888" s="18"/>
    </row>
    <row r="889" spans="1:7" ht="14.25" customHeight="1">
      <c r="A889" s="18"/>
      <c r="B889" s="18"/>
      <c r="C889" s="18"/>
      <c r="D889" s="22"/>
      <c r="E889" s="214"/>
      <c r="F889" s="18"/>
      <c r="G889" s="18"/>
    </row>
    <row r="890" spans="1:7" ht="14.25" customHeight="1">
      <c r="A890" s="18"/>
      <c r="B890" s="18"/>
      <c r="C890" s="18"/>
      <c r="D890" s="22"/>
      <c r="E890" s="214"/>
      <c r="F890" s="18"/>
      <c r="G890" s="18"/>
    </row>
    <row r="891" spans="1:7" ht="14.25" customHeight="1">
      <c r="A891" s="18"/>
      <c r="B891" s="18"/>
      <c r="C891" s="18"/>
      <c r="D891" s="22"/>
      <c r="E891" s="214"/>
      <c r="F891" s="18"/>
      <c r="G891" s="18"/>
    </row>
    <row r="892" spans="1:7" ht="14.25" customHeight="1">
      <c r="A892" s="18"/>
      <c r="B892" s="18"/>
      <c r="C892" s="18"/>
      <c r="D892" s="22"/>
      <c r="E892" s="214"/>
      <c r="F892" s="18"/>
      <c r="G892" s="18"/>
    </row>
    <row r="893" spans="1:7" ht="14.25" customHeight="1">
      <c r="A893" s="18"/>
      <c r="B893" s="18"/>
      <c r="C893" s="18"/>
      <c r="D893" s="22"/>
      <c r="E893" s="214"/>
      <c r="F893" s="18"/>
      <c r="G893" s="18"/>
    </row>
    <row r="894" spans="1:7" ht="14.25" customHeight="1">
      <c r="A894" s="18"/>
      <c r="B894" s="18"/>
      <c r="C894" s="18"/>
      <c r="D894" s="22"/>
      <c r="E894" s="214"/>
      <c r="F894" s="18"/>
      <c r="G894" s="18"/>
    </row>
    <row r="895" spans="1:7" ht="14.25" customHeight="1">
      <c r="A895" s="18"/>
      <c r="B895" s="18"/>
      <c r="C895" s="18"/>
      <c r="D895" s="22"/>
      <c r="E895" s="214"/>
      <c r="F895" s="18"/>
      <c r="G895" s="18"/>
    </row>
    <row r="896" spans="1:7" ht="14.25" customHeight="1">
      <c r="A896" s="18"/>
      <c r="B896" s="18"/>
      <c r="C896" s="18"/>
      <c r="D896" s="22"/>
      <c r="E896" s="214"/>
      <c r="F896" s="18"/>
      <c r="G896" s="18"/>
    </row>
    <row r="897" spans="1:7" ht="14.25" customHeight="1">
      <c r="A897" s="18"/>
      <c r="B897" s="18"/>
      <c r="C897" s="18"/>
      <c r="D897" s="22"/>
      <c r="E897" s="214"/>
      <c r="F897" s="18"/>
      <c r="G897" s="18"/>
    </row>
    <row r="898" spans="1:7" ht="14.25" customHeight="1">
      <c r="A898" s="18"/>
      <c r="B898" s="18"/>
      <c r="C898" s="18"/>
      <c r="D898" s="22"/>
      <c r="E898" s="214"/>
      <c r="F898" s="18"/>
      <c r="G898" s="18"/>
    </row>
    <row r="899" spans="1:7" ht="14.25" customHeight="1">
      <c r="A899" s="18"/>
      <c r="B899" s="18"/>
      <c r="C899" s="18"/>
      <c r="D899" s="22"/>
      <c r="E899" s="214"/>
      <c r="F899" s="18"/>
      <c r="G899" s="18"/>
    </row>
    <row r="900" spans="1:7" ht="14.25" customHeight="1">
      <c r="A900" s="18"/>
      <c r="B900" s="18"/>
      <c r="C900" s="18"/>
      <c r="D900" s="22"/>
      <c r="E900" s="214"/>
      <c r="F900" s="18"/>
      <c r="G900" s="18"/>
    </row>
    <row r="901" spans="1:7" ht="14.25" customHeight="1">
      <c r="A901" s="18"/>
      <c r="B901" s="18"/>
      <c r="C901" s="18"/>
      <c r="D901" s="22"/>
      <c r="E901" s="214"/>
      <c r="F901" s="18"/>
      <c r="G901" s="18"/>
    </row>
    <row r="902" spans="1:7" ht="14.25" customHeight="1">
      <c r="A902" s="18"/>
      <c r="B902" s="18"/>
      <c r="C902" s="18"/>
      <c r="D902" s="22"/>
      <c r="E902" s="214"/>
      <c r="F902" s="18"/>
      <c r="G902" s="18"/>
    </row>
    <row r="903" spans="1:7" ht="14.25" customHeight="1">
      <c r="A903" s="18"/>
      <c r="B903" s="18"/>
      <c r="C903" s="18"/>
      <c r="D903" s="22"/>
      <c r="E903" s="214"/>
      <c r="F903" s="18"/>
      <c r="G903" s="18"/>
    </row>
    <row r="904" spans="1:7" ht="14.25" customHeight="1">
      <c r="A904" s="18"/>
      <c r="B904" s="18"/>
      <c r="C904" s="18"/>
      <c r="D904" s="22"/>
      <c r="E904" s="214"/>
      <c r="F904" s="18"/>
      <c r="G904" s="18"/>
    </row>
    <row r="905" spans="1:7" ht="14.25" customHeight="1">
      <c r="A905" s="18"/>
      <c r="B905" s="18"/>
      <c r="C905" s="18"/>
      <c r="D905" s="22"/>
      <c r="E905" s="214"/>
      <c r="F905" s="18"/>
      <c r="G905" s="18"/>
    </row>
    <row r="906" spans="1:7" ht="14.25" customHeight="1">
      <c r="A906" s="18"/>
      <c r="B906" s="18"/>
      <c r="C906" s="18"/>
      <c r="D906" s="22"/>
      <c r="E906" s="214"/>
      <c r="F906" s="18"/>
      <c r="G906" s="18"/>
    </row>
    <row r="907" spans="1:7" ht="14.25" customHeight="1">
      <c r="A907" s="18"/>
      <c r="B907" s="18"/>
      <c r="C907" s="18"/>
      <c r="D907" s="22"/>
      <c r="E907" s="214"/>
      <c r="F907" s="18"/>
      <c r="G907" s="18"/>
    </row>
    <row r="908" spans="1:7" ht="14.25" customHeight="1">
      <c r="A908" s="18"/>
      <c r="B908" s="18"/>
      <c r="C908" s="18"/>
      <c r="D908" s="22"/>
      <c r="E908" s="214"/>
      <c r="F908" s="18"/>
      <c r="G908" s="18"/>
    </row>
    <row r="909" spans="1:7" ht="14.25" customHeight="1">
      <c r="A909" s="18"/>
      <c r="B909" s="18"/>
      <c r="C909" s="18"/>
      <c r="D909" s="22"/>
      <c r="E909" s="214"/>
      <c r="F909" s="18"/>
      <c r="G909" s="18"/>
    </row>
    <row r="910" spans="1:7" ht="14.25" customHeight="1">
      <c r="A910" s="18"/>
      <c r="B910" s="18"/>
      <c r="C910" s="18"/>
      <c r="D910" s="22"/>
      <c r="E910" s="214"/>
      <c r="F910" s="18"/>
      <c r="G910" s="18"/>
    </row>
    <row r="911" spans="1:7" ht="14.25" customHeight="1">
      <c r="A911" s="18"/>
      <c r="B911" s="18"/>
      <c r="C911" s="18"/>
      <c r="D911" s="22"/>
      <c r="E911" s="214"/>
      <c r="F911" s="18"/>
      <c r="G911" s="18"/>
    </row>
    <row r="912" spans="1:7" ht="14.25" customHeight="1">
      <c r="A912" s="18"/>
      <c r="B912" s="18"/>
      <c r="C912" s="18"/>
      <c r="D912" s="22"/>
      <c r="E912" s="214"/>
      <c r="F912" s="18"/>
      <c r="G912" s="18"/>
    </row>
    <row r="913" spans="1:7" ht="14.25" customHeight="1">
      <c r="A913" s="18"/>
      <c r="B913" s="18"/>
      <c r="C913" s="18"/>
      <c r="D913" s="22"/>
      <c r="E913" s="214"/>
      <c r="F913" s="18"/>
      <c r="G913" s="18"/>
    </row>
    <row r="914" spans="1:7" ht="14.25" customHeight="1">
      <c r="A914" s="18"/>
      <c r="B914" s="18"/>
      <c r="C914" s="18"/>
      <c r="D914" s="22"/>
      <c r="E914" s="214"/>
      <c r="F914" s="18"/>
      <c r="G914" s="18"/>
    </row>
    <row r="915" spans="1:7" ht="14.25" customHeight="1">
      <c r="A915" s="18"/>
      <c r="B915" s="18"/>
      <c r="C915" s="18"/>
      <c r="D915" s="22"/>
      <c r="E915" s="214"/>
      <c r="F915" s="18"/>
      <c r="G915" s="18"/>
    </row>
    <row r="916" spans="1:7" ht="14.25" customHeight="1">
      <c r="A916" s="18"/>
      <c r="B916" s="18"/>
      <c r="C916" s="18"/>
      <c r="D916" s="22"/>
      <c r="E916" s="214"/>
      <c r="F916" s="18"/>
      <c r="G916" s="18"/>
    </row>
    <row r="917" spans="1:7" ht="14.25" customHeight="1">
      <c r="A917" s="18"/>
      <c r="B917" s="18"/>
      <c r="C917" s="18"/>
      <c r="D917" s="22"/>
      <c r="E917" s="214"/>
      <c r="F917" s="18"/>
      <c r="G917" s="18"/>
    </row>
    <row r="918" spans="1:7" ht="14.25" customHeight="1">
      <c r="A918" s="18"/>
      <c r="B918" s="18"/>
      <c r="C918" s="18"/>
      <c r="D918" s="22"/>
      <c r="E918" s="214"/>
      <c r="F918" s="18"/>
      <c r="G918" s="18"/>
    </row>
    <row r="919" spans="1:7" ht="14.25" customHeight="1">
      <c r="A919" s="18"/>
      <c r="B919" s="18"/>
      <c r="C919" s="18"/>
      <c r="D919" s="22"/>
      <c r="E919" s="214"/>
      <c r="F919" s="18"/>
      <c r="G919" s="18"/>
    </row>
    <row r="920" spans="1:7" ht="14.25" customHeight="1">
      <c r="A920" s="18"/>
      <c r="B920" s="18"/>
      <c r="C920" s="18"/>
      <c r="D920" s="22"/>
      <c r="E920" s="214"/>
      <c r="F920" s="18"/>
      <c r="G920" s="18"/>
    </row>
    <row r="921" spans="1:7" ht="14.25" customHeight="1">
      <c r="A921" s="18"/>
      <c r="B921" s="18"/>
      <c r="C921" s="18"/>
      <c r="D921" s="22"/>
      <c r="E921" s="214"/>
      <c r="F921" s="18"/>
      <c r="G921" s="18"/>
    </row>
    <row r="922" spans="1:7" ht="14.25" customHeight="1">
      <c r="A922" s="18"/>
      <c r="B922" s="18"/>
      <c r="C922" s="18"/>
      <c r="D922" s="22"/>
      <c r="E922" s="214"/>
      <c r="F922" s="18"/>
      <c r="G922" s="18"/>
    </row>
    <row r="923" spans="1:7" ht="14.25" customHeight="1">
      <c r="A923" s="18"/>
      <c r="B923" s="18"/>
      <c r="C923" s="18"/>
      <c r="D923" s="22"/>
      <c r="E923" s="214"/>
      <c r="F923" s="18"/>
      <c r="G923" s="18"/>
    </row>
    <row r="924" spans="1:7" ht="14.25" customHeight="1">
      <c r="A924" s="18"/>
      <c r="B924" s="18"/>
      <c r="C924" s="18"/>
      <c r="D924" s="22"/>
      <c r="E924" s="214"/>
      <c r="F924" s="18"/>
      <c r="G924" s="18"/>
    </row>
    <row r="925" spans="1:7" ht="14.25" customHeight="1">
      <c r="A925" s="18"/>
      <c r="B925" s="18"/>
      <c r="C925" s="18"/>
      <c r="D925" s="22"/>
      <c r="E925" s="214"/>
      <c r="F925" s="18"/>
      <c r="G925" s="18"/>
    </row>
    <row r="926" spans="1:7" ht="14.25" customHeight="1">
      <c r="A926" s="18"/>
      <c r="B926" s="18"/>
      <c r="C926" s="18"/>
      <c r="D926" s="22"/>
      <c r="E926" s="214"/>
      <c r="F926" s="18"/>
      <c r="G926" s="18"/>
    </row>
    <row r="927" spans="1:7" ht="14.25" customHeight="1">
      <c r="A927" s="18"/>
      <c r="B927" s="18"/>
      <c r="C927" s="18"/>
      <c r="D927" s="22"/>
      <c r="E927" s="214"/>
      <c r="F927" s="18"/>
      <c r="G927" s="18"/>
    </row>
    <row r="928" spans="1:7" ht="14.25" customHeight="1">
      <c r="A928" s="18"/>
      <c r="B928" s="18"/>
      <c r="C928" s="18"/>
      <c r="D928" s="22"/>
      <c r="E928" s="214"/>
      <c r="F928" s="18"/>
      <c r="G928" s="18"/>
    </row>
    <row r="929" spans="1:7" ht="14.25" customHeight="1">
      <c r="A929" s="18"/>
      <c r="B929" s="18"/>
      <c r="C929" s="18"/>
      <c r="D929" s="22"/>
      <c r="E929" s="214"/>
      <c r="F929" s="18"/>
      <c r="G929" s="18"/>
    </row>
    <row r="930" spans="1:7" ht="14.25" customHeight="1">
      <c r="A930" s="18"/>
      <c r="B930" s="18"/>
      <c r="C930" s="18"/>
      <c r="D930" s="22"/>
      <c r="E930" s="214"/>
      <c r="F930" s="18"/>
      <c r="G930" s="18"/>
    </row>
    <row r="931" spans="1:7" ht="14.25" customHeight="1">
      <c r="A931" s="18"/>
      <c r="B931" s="18"/>
      <c r="C931" s="18"/>
      <c r="D931" s="22"/>
      <c r="E931" s="214"/>
      <c r="F931" s="18"/>
      <c r="G931" s="18"/>
    </row>
    <row r="932" spans="1:7" ht="14.25" customHeight="1">
      <c r="A932" s="18"/>
      <c r="B932" s="18"/>
      <c r="C932" s="18"/>
      <c r="D932" s="22"/>
      <c r="E932" s="214"/>
      <c r="F932" s="18"/>
      <c r="G932" s="18"/>
    </row>
    <row r="933" spans="1:7" ht="14.25" customHeight="1">
      <c r="A933" s="18"/>
      <c r="B933" s="18"/>
      <c r="C933" s="18"/>
      <c r="D933" s="22"/>
      <c r="E933" s="214"/>
      <c r="F933" s="18"/>
      <c r="G933" s="18"/>
    </row>
    <row r="934" spans="1:7" ht="14.25" customHeight="1">
      <c r="A934" s="18"/>
      <c r="B934" s="18"/>
      <c r="C934" s="18"/>
      <c r="D934" s="22"/>
      <c r="E934" s="214"/>
      <c r="F934" s="18"/>
      <c r="G934" s="18"/>
    </row>
    <row r="935" spans="1:7" ht="14.25" customHeight="1">
      <c r="A935" s="18"/>
      <c r="B935" s="18"/>
      <c r="C935" s="18"/>
      <c r="D935" s="22"/>
      <c r="E935" s="214"/>
      <c r="F935" s="18"/>
      <c r="G935" s="18"/>
    </row>
    <row r="936" spans="1:7" ht="14.25" customHeight="1">
      <c r="A936" s="18"/>
      <c r="B936" s="18"/>
      <c r="C936" s="18"/>
      <c r="D936" s="22"/>
      <c r="E936" s="214"/>
      <c r="F936" s="18"/>
      <c r="G936" s="18"/>
    </row>
    <row r="937" spans="1:7" ht="14.25" customHeight="1">
      <c r="A937" s="18"/>
      <c r="B937" s="18"/>
      <c r="C937" s="18"/>
      <c r="D937" s="22"/>
      <c r="E937" s="214"/>
      <c r="F937" s="18"/>
      <c r="G937" s="18"/>
    </row>
    <row r="938" spans="1:7" ht="14.25" customHeight="1">
      <c r="A938" s="18"/>
      <c r="B938" s="18"/>
      <c r="C938" s="18"/>
      <c r="D938" s="22"/>
      <c r="E938" s="214"/>
      <c r="F938" s="18"/>
      <c r="G938" s="18"/>
    </row>
    <row r="939" spans="1:7" ht="14.25" customHeight="1">
      <c r="A939" s="18"/>
      <c r="B939" s="18"/>
      <c r="C939" s="18"/>
      <c r="D939" s="22"/>
      <c r="E939" s="214"/>
      <c r="F939" s="18"/>
      <c r="G939" s="18"/>
    </row>
    <row r="940" spans="1:7" ht="14.25" customHeight="1">
      <c r="A940" s="18"/>
      <c r="B940" s="18"/>
      <c r="C940" s="18"/>
      <c r="D940" s="22"/>
      <c r="E940" s="214"/>
      <c r="F940" s="18"/>
      <c r="G940" s="18"/>
    </row>
    <row r="941" spans="1:7" ht="14.25" customHeight="1">
      <c r="A941" s="18"/>
      <c r="B941" s="18"/>
      <c r="C941" s="18"/>
      <c r="D941" s="22"/>
      <c r="E941" s="214"/>
      <c r="F941" s="18"/>
      <c r="G941" s="18"/>
    </row>
    <row r="942" spans="1:7" ht="14.25" customHeight="1">
      <c r="A942" s="18"/>
      <c r="B942" s="18"/>
      <c r="C942" s="18"/>
      <c r="D942" s="22"/>
      <c r="E942" s="214"/>
      <c r="F942" s="18"/>
      <c r="G942" s="18"/>
    </row>
    <row r="943" spans="1:7" ht="14.25" customHeight="1">
      <c r="A943" s="18"/>
      <c r="B943" s="18"/>
      <c r="C943" s="18"/>
      <c r="D943" s="22"/>
      <c r="E943" s="214"/>
      <c r="F943" s="18"/>
      <c r="G943" s="18"/>
    </row>
    <row r="944" spans="1:7" ht="14.25" customHeight="1">
      <c r="A944" s="18"/>
      <c r="B944" s="18"/>
      <c r="C944" s="18"/>
      <c r="D944" s="22"/>
      <c r="E944" s="214"/>
      <c r="F944" s="18"/>
      <c r="G944" s="18"/>
    </row>
    <row r="945" spans="1:7" ht="14.25" customHeight="1">
      <c r="A945" s="18"/>
      <c r="B945" s="18"/>
      <c r="C945" s="18"/>
      <c r="D945" s="22"/>
      <c r="E945" s="214"/>
      <c r="F945" s="18"/>
      <c r="G945" s="18"/>
    </row>
    <row r="946" spans="1:7" ht="14.25" customHeight="1">
      <c r="A946" s="18"/>
      <c r="B946" s="18"/>
      <c r="C946" s="18"/>
      <c r="D946" s="22"/>
      <c r="E946" s="214"/>
      <c r="F946" s="18"/>
      <c r="G946" s="18"/>
    </row>
    <row r="947" spans="1:7" ht="14.25" customHeight="1">
      <c r="A947" s="18"/>
      <c r="B947" s="18"/>
      <c r="C947" s="18"/>
      <c r="D947" s="22"/>
      <c r="E947" s="214"/>
      <c r="F947" s="18"/>
      <c r="G947" s="18"/>
    </row>
    <row r="948" spans="1:7" ht="14.25" customHeight="1">
      <c r="A948" s="18"/>
      <c r="B948" s="18"/>
      <c r="C948" s="18"/>
      <c r="D948" s="22"/>
      <c r="E948" s="214"/>
      <c r="F948" s="18"/>
      <c r="G948" s="18"/>
    </row>
    <row r="949" spans="1:7" ht="14.25" customHeight="1">
      <c r="A949" s="18"/>
      <c r="B949" s="18"/>
      <c r="C949" s="18"/>
      <c r="D949" s="22"/>
      <c r="E949" s="214"/>
      <c r="F949" s="18"/>
      <c r="G949" s="18"/>
    </row>
    <row r="950" spans="1:7" ht="14.25" customHeight="1">
      <c r="A950" s="18"/>
      <c r="B950" s="18"/>
      <c r="C950" s="18"/>
      <c r="D950" s="22"/>
      <c r="E950" s="214"/>
      <c r="F950" s="18"/>
      <c r="G950" s="18"/>
    </row>
    <row r="951" spans="1:7" ht="14.25" customHeight="1">
      <c r="A951" s="18"/>
      <c r="B951" s="18"/>
      <c r="C951" s="18"/>
      <c r="D951" s="22"/>
      <c r="E951" s="214"/>
      <c r="F951" s="18"/>
      <c r="G951" s="18"/>
    </row>
    <row r="952" spans="1:7" ht="14.25" customHeight="1">
      <c r="A952" s="18"/>
      <c r="B952" s="18"/>
      <c r="C952" s="18"/>
      <c r="D952" s="22"/>
      <c r="E952" s="214"/>
      <c r="F952" s="18"/>
      <c r="G952" s="18"/>
    </row>
    <row r="953" spans="1:7" ht="14.25" customHeight="1">
      <c r="A953" s="18"/>
      <c r="B953" s="18"/>
      <c r="C953" s="18"/>
      <c r="D953" s="22"/>
      <c r="E953" s="214"/>
      <c r="F953" s="18"/>
      <c r="G953" s="18"/>
    </row>
    <row r="954" spans="1:7" ht="14.25" customHeight="1">
      <c r="A954" s="18"/>
      <c r="B954" s="18"/>
      <c r="C954" s="18"/>
      <c r="D954" s="22"/>
      <c r="E954" s="214"/>
      <c r="F954" s="18"/>
      <c r="G954" s="18"/>
    </row>
    <row r="955" spans="1:7" ht="14.25" customHeight="1">
      <c r="A955" s="18"/>
      <c r="B955" s="18"/>
      <c r="C955" s="18"/>
      <c r="D955" s="22"/>
      <c r="E955" s="214"/>
      <c r="F955" s="18"/>
      <c r="G955" s="18"/>
    </row>
    <row r="956" spans="1:7" ht="14.25" customHeight="1">
      <c r="A956" s="18"/>
      <c r="B956" s="18"/>
      <c r="C956" s="18"/>
      <c r="D956" s="22"/>
      <c r="E956" s="214"/>
      <c r="F956" s="18"/>
      <c r="G956" s="18"/>
    </row>
    <row r="957" spans="1:7" ht="14.25" customHeight="1">
      <c r="A957" s="18"/>
      <c r="B957" s="18"/>
      <c r="C957" s="18"/>
      <c r="D957" s="22"/>
      <c r="E957" s="214"/>
      <c r="F957" s="18"/>
      <c r="G957" s="18"/>
    </row>
    <row r="958" spans="1:7" ht="14.25" customHeight="1">
      <c r="A958" s="18"/>
      <c r="B958" s="18"/>
      <c r="C958" s="18"/>
      <c r="D958" s="22"/>
      <c r="E958" s="214"/>
      <c r="F958" s="18"/>
      <c r="G958" s="18"/>
    </row>
    <row r="959" spans="1:7" ht="14.25" customHeight="1">
      <c r="A959" s="18"/>
      <c r="B959" s="18"/>
      <c r="C959" s="18"/>
      <c r="D959" s="22"/>
      <c r="E959" s="214"/>
      <c r="F959" s="18"/>
      <c r="G959" s="18"/>
    </row>
    <row r="960" spans="1:7" ht="14.25" customHeight="1">
      <c r="A960" s="18"/>
      <c r="B960" s="18"/>
      <c r="C960" s="18"/>
      <c r="D960" s="22"/>
      <c r="E960" s="214"/>
      <c r="F960" s="18"/>
      <c r="G960" s="18"/>
    </row>
    <row r="961" spans="1:7" ht="14.25" customHeight="1">
      <c r="A961" s="18"/>
      <c r="B961" s="18"/>
      <c r="C961" s="18"/>
      <c r="D961" s="22"/>
      <c r="E961" s="214"/>
      <c r="F961" s="18"/>
      <c r="G961" s="18"/>
    </row>
    <row r="962" spans="1:7" ht="14.25" customHeight="1">
      <c r="A962" s="18"/>
      <c r="B962" s="18"/>
      <c r="C962" s="18"/>
      <c r="D962" s="22"/>
      <c r="E962" s="214"/>
      <c r="F962" s="18"/>
      <c r="G962" s="18"/>
    </row>
    <row r="963" spans="1:7" ht="14.25" customHeight="1">
      <c r="A963" s="18"/>
      <c r="B963" s="18"/>
      <c r="C963" s="18"/>
      <c r="D963" s="22"/>
      <c r="E963" s="214"/>
      <c r="F963" s="18"/>
      <c r="G963" s="18"/>
    </row>
    <row r="964" spans="1:7" ht="14.25" customHeight="1">
      <c r="A964" s="18"/>
      <c r="B964" s="18"/>
      <c r="C964" s="18"/>
      <c r="D964" s="22"/>
      <c r="E964" s="214"/>
      <c r="F964" s="18"/>
      <c r="G964" s="18"/>
    </row>
    <row r="965" spans="1:7" ht="14.25" customHeight="1">
      <c r="A965" s="18"/>
      <c r="B965" s="18"/>
      <c r="C965" s="18"/>
      <c r="D965" s="22"/>
      <c r="E965" s="214"/>
      <c r="F965" s="18"/>
      <c r="G965" s="18"/>
    </row>
    <row r="966" spans="1:7" ht="14.25" customHeight="1">
      <c r="A966" s="18"/>
      <c r="B966" s="18"/>
      <c r="C966" s="18"/>
      <c r="D966" s="22"/>
      <c r="E966" s="214"/>
      <c r="F966" s="18"/>
      <c r="G966" s="18"/>
    </row>
    <row r="967" spans="1:7" ht="14.25" customHeight="1">
      <c r="A967" s="18"/>
      <c r="B967" s="18"/>
      <c r="C967" s="18"/>
      <c r="D967" s="22"/>
      <c r="E967" s="214"/>
      <c r="F967" s="18"/>
      <c r="G967" s="18"/>
    </row>
    <row r="968" spans="1:7" ht="14.25" customHeight="1">
      <c r="A968" s="18"/>
      <c r="B968" s="18"/>
      <c r="C968" s="18"/>
      <c r="D968" s="22"/>
      <c r="E968" s="214"/>
      <c r="F968" s="18"/>
      <c r="G968" s="18"/>
    </row>
    <row r="969" spans="1:7" ht="14.25" customHeight="1">
      <c r="A969" s="18"/>
      <c r="B969" s="18"/>
      <c r="C969" s="18"/>
      <c r="D969" s="22"/>
      <c r="E969" s="214"/>
      <c r="F969" s="18"/>
      <c r="G969" s="18"/>
    </row>
    <row r="970" spans="1:7" ht="14.25" customHeight="1">
      <c r="A970" s="18"/>
      <c r="B970" s="18"/>
      <c r="C970" s="18"/>
      <c r="D970" s="22"/>
      <c r="E970" s="214"/>
      <c r="F970" s="18"/>
      <c r="G970" s="18"/>
    </row>
    <row r="971" spans="1:7" ht="14.25" customHeight="1">
      <c r="A971" s="18"/>
      <c r="B971" s="18"/>
      <c r="C971" s="18"/>
      <c r="D971" s="22"/>
      <c r="E971" s="214"/>
      <c r="F971" s="18"/>
      <c r="G971" s="18"/>
    </row>
    <row r="972" spans="1:7" ht="14.25" customHeight="1">
      <c r="A972" s="18"/>
      <c r="B972" s="18"/>
      <c r="C972" s="18"/>
      <c r="D972" s="22"/>
      <c r="E972" s="214"/>
      <c r="F972" s="18"/>
      <c r="G972" s="18"/>
    </row>
    <row r="973" spans="1:7" ht="14.25" customHeight="1">
      <c r="A973" s="18"/>
      <c r="B973" s="18"/>
      <c r="C973" s="18"/>
      <c r="D973" s="22"/>
      <c r="E973" s="214"/>
      <c r="F973" s="18"/>
      <c r="G973" s="18"/>
    </row>
    <row r="974" spans="1:7" ht="14.25" customHeight="1">
      <c r="A974" s="18"/>
      <c r="B974" s="18"/>
      <c r="C974" s="18"/>
      <c r="D974" s="22"/>
      <c r="E974" s="214"/>
      <c r="F974" s="18"/>
      <c r="G974" s="18"/>
    </row>
    <row r="975" spans="1:7" ht="14.25" customHeight="1">
      <c r="A975" s="18"/>
      <c r="B975" s="18"/>
      <c r="C975" s="18"/>
      <c r="D975" s="22"/>
      <c r="E975" s="214"/>
      <c r="F975" s="18"/>
      <c r="G975" s="18"/>
    </row>
    <row r="976" spans="1:7" ht="14.25" customHeight="1">
      <c r="A976" s="18"/>
      <c r="B976" s="18"/>
      <c r="C976" s="18"/>
      <c r="D976" s="22"/>
      <c r="E976" s="214"/>
      <c r="F976" s="18"/>
      <c r="G976" s="18"/>
    </row>
    <row r="977" spans="1:7" ht="14.25" customHeight="1">
      <c r="A977" s="18"/>
      <c r="B977" s="18"/>
      <c r="C977" s="18"/>
      <c r="D977" s="22"/>
      <c r="E977" s="214"/>
      <c r="F977" s="18"/>
      <c r="G977" s="18"/>
    </row>
    <row r="978" spans="1:7" ht="14.25" customHeight="1">
      <c r="A978" s="18"/>
      <c r="B978" s="18"/>
      <c r="C978" s="18"/>
      <c r="D978" s="22"/>
      <c r="E978" s="214"/>
      <c r="F978" s="18"/>
      <c r="G978" s="18"/>
    </row>
    <row r="979" spans="1:7" ht="14.25" customHeight="1">
      <c r="A979" s="18"/>
      <c r="B979" s="18"/>
      <c r="C979" s="18"/>
      <c r="D979" s="22"/>
      <c r="E979" s="214"/>
      <c r="F979" s="18"/>
      <c r="G979" s="18"/>
    </row>
    <row r="980" spans="1:7" ht="14.25" customHeight="1">
      <c r="A980" s="18"/>
      <c r="B980" s="18"/>
      <c r="C980" s="18"/>
      <c r="D980" s="22"/>
      <c r="E980" s="214"/>
      <c r="F980" s="18"/>
      <c r="G980" s="18"/>
    </row>
    <row r="981" spans="1:7" ht="14.25" customHeight="1">
      <c r="A981" s="18"/>
      <c r="B981" s="18"/>
      <c r="C981" s="18"/>
      <c r="D981" s="22"/>
      <c r="E981" s="214"/>
      <c r="F981" s="18"/>
      <c r="G981" s="18"/>
    </row>
    <row r="982" spans="1:7" ht="14.25" customHeight="1">
      <c r="A982" s="18"/>
      <c r="B982" s="18"/>
      <c r="C982" s="18"/>
      <c r="D982" s="22"/>
      <c r="E982" s="214"/>
      <c r="F982" s="18"/>
      <c r="G982" s="18"/>
    </row>
    <row r="983" spans="1:7" ht="14.25" customHeight="1">
      <c r="A983" s="18"/>
      <c r="B983" s="18"/>
      <c r="C983" s="18"/>
      <c r="D983" s="22"/>
      <c r="E983" s="214"/>
      <c r="F983" s="18"/>
      <c r="G983" s="18"/>
    </row>
    <row r="984" spans="1:7" ht="14.25" customHeight="1">
      <c r="A984" s="18"/>
      <c r="B984" s="18"/>
      <c r="C984" s="18"/>
      <c r="D984" s="22"/>
      <c r="E984" s="214"/>
      <c r="F984" s="18"/>
      <c r="G984" s="18"/>
    </row>
    <row r="985" spans="1:7" ht="14.25" customHeight="1">
      <c r="A985" s="18"/>
      <c r="B985" s="18"/>
      <c r="C985" s="18"/>
      <c r="D985" s="22"/>
      <c r="E985" s="214"/>
      <c r="F985" s="18"/>
      <c r="G985" s="18"/>
    </row>
    <row r="986" spans="1:7" ht="14.25" customHeight="1">
      <c r="A986" s="18"/>
      <c r="B986" s="18"/>
      <c r="C986" s="18"/>
      <c r="D986" s="22"/>
      <c r="E986" s="214"/>
      <c r="F986" s="18"/>
      <c r="G986" s="18"/>
    </row>
    <row r="987" spans="1:7" ht="14.25" customHeight="1">
      <c r="A987" s="18"/>
      <c r="B987" s="18"/>
      <c r="C987" s="18"/>
      <c r="D987" s="22"/>
      <c r="E987" s="214"/>
      <c r="F987" s="18"/>
      <c r="G987" s="18"/>
    </row>
    <row r="988" spans="1:7" ht="14.25" customHeight="1">
      <c r="A988" s="18"/>
      <c r="B988" s="18"/>
      <c r="C988" s="18"/>
      <c r="D988" s="22"/>
      <c r="E988" s="214"/>
      <c r="F988" s="18"/>
      <c r="G988" s="18"/>
    </row>
    <row r="989" spans="1:7" ht="14.25" customHeight="1">
      <c r="A989" s="18"/>
      <c r="B989" s="18"/>
      <c r="C989" s="18"/>
      <c r="D989" s="22"/>
      <c r="E989" s="214"/>
      <c r="F989" s="18"/>
      <c r="G989" s="18"/>
    </row>
    <row r="990" spans="1:7" ht="14.25" customHeight="1">
      <c r="A990" s="18"/>
      <c r="B990" s="18"/>
      <c r="C990" s="18"/>
      <c r="D990" s="22"/>
      <c r="E990" s="214"/>
      <c r="F990" s="18"/>
      <c r="G990" s="18"/>
    </row>
    <row r="991" spans="1:7" ht="14.25" customHeight="1">
      <c r="A991" s="18"/>
      <c r="B991" s="18"/>
      <c r="C991" s="18"/>
      <c r="D991" s="22"/>
      <c r="E991" s="214"/>
      <c r="F991" s="18"/>
      <c r="G991" s="18"/>
    </row>
    <row r="992" spans="1:7" ht="14.25" customHeight="1">
      <c r="A992" s="18"/>
      <c r="B992" s="18"/>
      <c r="C992" s="18"/>
      <c r="D992" s="22"/>
      <c r="E992" s="214"/>
      <c r="F992" s="18"/>
      <c r="G992" s="18"/>
    </row>
    <row r="993" spans="1:7" ht="14.25" customHeight="1">
      <c r="A993" s="18"/>
      <c r="B993" s="18"/>
      <c r="C993" s="18"/>
      <c r="D993" s="22"/>
      <c r="E993" s="214"/>
      <c r="F993" s="18"/>
      <c r="G993" s="18"/>
    </row>
    <row r="994" spans="1:7" ht="14.25" customHeight="1">
      <c r="A994" s="18"/>
      <c r="B994" s="18"/>
      <c r="C994" s="18"/>
      <c r="D994" s="22"/>
      <c r="E994" s="214"/>
      <c r="F994" s="18"/>
      <c r="G994" s="18"/>
    </row>
    <row r="995" spans="1:7" ht="14.25" customHeight="1">
      <c r="A995" s="18"/>
      <c r="B995" s="18"/>
      <c r="C995" s="18"/>
      <c r="D995" s="22"/>
      <c r="E995" s="214"/>
      <c r="F995" s="18"/>
      <c r="G995" s="18"/>
    </row>
  </sheetData>
  <mergeCells count="13">
    <mergeCell ref="E153:E181"/>
    <mergeCell ref="E182:E194"/>
    <mergeCell ref="E65:E88"/>
    <mergeCell ref="E126:E136"/>
    <mergeCell ref="E137:E152"/>
    <mergeCell ref="B1:E1"/>
    <mergeCell ref="E3:E41"/>
    <mergeCell ref="B32:B33"/>
    <mergeCell ref="E42:E64"/>
    <mergeCell ref="B44:B46"/>
    <mergeCell ref="B87:B88"/>
    <mergeCell ref="B140:B143"/>
    <mergeCell ref="E89:E125"/>
  </mergeCells>
  <conditionalFormatting sqref="C3:C57 C59:C194 B118:B119">
    <cfRule type="expression" dxfId="7" priority="5">
      <formula>COUNTIF(B:B,B3)&gt;1</formula>
    </cfRule>
  </conditionalFormatting>
  <pageMargins left="0.7" right="0.7" top="0.75" bottom="0.75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98"/>
  <sheetViews>
    <sheetView zoomScale="50" zoomScaleNormal="50" workbookViewId="0">
      <selection activeCell="A63" sqref="A63:E63"/>
    </sheetView>
  </sheetViews>
  <sheetFormatPr defaultColWidth="12.54296875" defaultRowHeight="15" customHeight="1"/>
  <cols>
    <col min="1" max="1" width="14.453125" customWidth="1"/>
    <col min="2" max="2" width="38.81640625" customWidth="1"/>
    <col min="3" max="3" width="66.08984375" customWidth="1"/>
    <col min="4" max="4" width="14" customWidth="1"/>
    <col min="5" max="5" width="32.453125" customWidth="1"/>
    <col min="6" max="6" width="6.453125" customWidth="1"/>
    <col min="7" max="9" width="11" customWidth="1"/>
  </cols>
  <sheetData>
    <row r="1" spans="1:6" ht="35" customHeight="1">
      <c r="A1" s="54" t="s">
        <v>0</v>
      </c>
      <c r="B1" s="55" t="s">
        <v>1959</v>
      </c>
      <c r="C1" s="56"/>
      <c r="D1" s="56"/>
      <c r="E1" s="56"/>
      <c r="F1" s="2"/>
    </row>
    <row r="2" spans="1:6" ht="14.5">
      <c r="A2" s="54" t="s">
        <v>1960</v>
      </c>
      <c r="B2" s="216" t="s">
        <v>3</v>
      </c>
      <c r="C2" s="217" t="s">
        <v>1689</v>
      </c>
      <c r="D2" s="54" t="s">
        <v>5</v>
      </c>
      <c r="E2" s="54" t="s">
        <v>6</v>
      </c>
      <c r="F2" s="3"/>
    </row>
    <row r="3" spans="1:6" ht="57.65" customHeight="1">
      <c r="A3" s="202">
        <v>1</v>
      </c>
      <c r="B3" s="218" t="s">
        <v>1812</v>
      </c>
      <c r="C3" s="219" t="s">
        <v>1762</v>
      </c>
      <c r="D3" s="202">
        <v>1</v>
      </c>
      <c r="E3" s="202" t="s">
        <v>1961</v>
      </c>
      <c r="F3" s="13"/>
    </row>
    <row r="4" spans="1:6" ht="26.5" customHeight="1">
      <c r="A4" s="202">
        <v>2</v>
      </c>
      <c r="B4" s="56"/>
      <c r="C4" s="220" t="s">
        <v>1813</v>
      </c>
      <c r="D4" s="165">
        <v>1</v>
      </c>
      <c r="E4" s="165" t="s">
        <v>1961</v>
      </c>
      <c r="F4" s="13"/>
    </row>
    <row r="5" spans="1:6" ht="46.5" customHeight="1">
      <c r="A5" s="202">
        <v>3</v>
      </c>
      <c r="B5" s="218" t="s">
        <v>1962</v>
      </c>
      <c r="C5" s="219" t="s">
        <v>1834</v>
      </c>
      <c r="D5" s="202">
        <v>1</v>
      </c>
      <c r="E5" s="202" t="s">
        <v>1961</v>
      </c>
      <c r="F5" s="13"/>
    </row>
    <row r="6" spans="1:6" ht="26.5" customHeight="1">
      <c r="A6" s="202">
        <v>4</v>
      </c>
      <c r="B6" s="56"/>
      <c r="C6" s="220" t="s">
        <v>1963</v>
      </c>
      <c r="D6" s="165">
        <v>1</v>
      </c>
      <c r="E6" s="165" t="s">
        <v>1961</v>
      </c>
      <c r="F6" s="13"/>
    </row>
    <row r="7" spans="1:6" ht="26.5" customHeight="1">
      <c r="A7" s="202">
        <v>5</v>
      </c>
      <c r="B7" s="218" t="s">
        <v>1964</v>
      </c>
      <c r="C7" s="220" t="s">
        <v>1965</v>
      </c>
      <c r="D7" s="165">
        <v>1</v>
      </c>
      <c r="E7" s="165" t="s">
        <v>1961</v>
      </c>
      <c r="F7" s="13"/>
    </row>
    <row r="8" spans="1:6" ht="26.5" customHeight="1">
      <c r="A8" s="202">
        <v>6</v>
      </c>
      <c r="B8" s="56"/>
      <c r="C8" s="220" t="s">
        <v>1966</v>
      </c>
      <c r="D8" s="165">
        <v>1</v>
      </c>
      <c r="E8" s="165" t="s">
        <v>1961</v>
      </c>
      <c r="F8" s="13"/>
    </row>
    <row r="9" spans="1:6" ht="26.5" customHeight="1">
      <c r="A9" s="202">
        <v>7</v>
      </c>
      <c r="B9" s="56"/>
      <c r="C9" s="220" t="s">
        <v>1967</v>
      </c>
      <c r="D9" s="165">
        <v>1</v>
      </c>
      <c r="E9" s="165" t="s">
        <v>1961</v>
      </c>
      <c r="F9" s="13"/>
    </row>
    <row r="10" spans="1:6" ht="26.5" customHeight="1">
      <c r="A10" s="202">
        <v>8</v>
      </c>
      <c r="B10" s="218" t="s">
        <v>1968</v>
      </c>
      <c r="C10" s="220" t="s">
        <v>1969</v>
      </c>
      <c r="D10" s="165">
        <v>1</v>
      </c>
      <c r="E10" s="165" t="s">
        <v>1961</v>
      </c>
      <c r="F10" s="13"/>
    </row>
    <row r="11" spans="1:6" ht="26.5" customHeight="1">
      <c r="A11" s="202">
        <v>9</v>
      </c>
      <c r="B11" s="56"/>
      <c r="C11" s="220" t="s">
        <v>1970</v>
      </c>
      <c r="D11" s="165">
        <v>1</v>
      </c>
      <c r="E11" s="165" t="s">
        <v>1961</v>
      </c>
      <c r="F11" s="13"/>
    </row>
    <row r="12" spans="1:6" ht="26.5" customHeight="1">
      <c r="A12" s="202">
        <v>10</v>
      </c>
      <c r="B12" s="218" t="s">
        <v>1971</v>
      </c>
      <c r="C12" s="220" t="s">
        <v>1821</v>
      </c>
      <c r="D12" s="165">
        <v>1</v>
      </c>
      <c r="E12" s="165" t="s">
        <v>1961</v>
      </c>
      <c r="F12" s="13"/>
    </row>
    <row r="13" spans="1:6" ht="26.5" customHeight="1">
      <c r="A13" s="202">
        <v>11</v>
      </c>
      <c r="B13" s="56"/>
      <c r="C13" s="220" t="s">
        <v>1832</v>
      </c>
      <c r="D13" s="165">
        <v>1</v>
      </c>
      <c r="E13" s="165" t="s">
        <v>1961</v>
      </c>
      <c r="F13" s="13"/>
    </row>
    <row r="14" spans="1:6" ht="26.5" customHeight="1">
      <c r="A14" s="202">
        <v>12</v>
      </c>
      <c r="B14" s="218" t="s">
        <v>1972</v>
      </c>
      <c r="C14" s="220" t="s">
        <v>1973</v>
      </c>
      <c r="D14" s="165">
        <v>1</v>
      </c>
      <c r="E14" s="165" t="s">
        <v>1961</v>
      </c>
      <c r="F14" s="13"/>
    </row>
    <row r="15" spans="1:6" ht="26.5" customHeight="1">
      <c r="A15" s="202">
        <v>13</v>
      </c>
      <c r="B15" s="56"/>
      <c r="C15" s="220" t="s">
        <v>1974</v>
      </c>
      <c r="D15" s="165">
        <v>1</v>
      </c>
      <c r="E15" s="165" t="s">
        <v>1961</v>
      </c>
      <c r="F15" s="13"/>
    </row>
    <row r="16" spans="1:6" ht="26.5" customHeight="1">
      <c r="A16" s="202">
        <v>14</v>
      </c>
      <c r="B16" s="56"/>
      <c r="C16" s="220" t="s">
        <v>1975</v>
      </c>
      <c r="D16" s="165">
        <v>1</v>
      </c>
      <c r="E16" s="165" t="s">
        <v>1961</v>
      </c>
      <c r="F16" s="13"/>
    </row>
    <row r="17" spans="1:6" ht="26.5" customHeight="1">
      <c r="A17" s="202">
        <v>15</v>
      </c>
      <c r="B17" s="56"/>
      <c r="C17" s="220" t="s">
        <v>1976</v>
      </c>
      <c r="D17" s="165">
        <v>1</v>
      </c>
      <c r="E17" s="165" t="s">
        <v>1961</v>
      </c>
      <c r="F17" s="13"/>
    </row>
    <row r="18" spans="1:6" ht="26.5" customHeight="1">
      <c r="A18" s="202">
        <v>16</v>
      </c>
      <c r="B18" s="218" t="s">
        <v>1977</v>
      </c>
      <c r="C18" s="220" t="s">
        <v>1978</v>
      </c>
      <c r="D18" s="165">
        <v>2</v>
      </c>
      <c r="E18" s="165" t="s">
        <v>1961</v>
      </c>
      <c r="F18" s="13"/>
    </row>
    <row r="19" spans="1:6" ht="26.5" customHeight="1">
      <c r="A19" s="202">
        <v>17</v>
      </c>
      <c r="B19" s="56"/>
      <c r="C19" s="220" t="s">
        <v>1979</v>
      </c>
      <c r="D19" s="165">
        <v>2</v>
      </c>
      <c r="E19" s="165" t="s">
        <v>1961</v>
      </c>
      <c r="F19" s="13"/>
    </row>
    <row r="20" spans="1:6" ht="26.5" customHeight="1">
      <c r="A20" s="202">
        <v>18</v>
      </c>
      <c r="B20" s="56"/>
      <c r="C20" s="220" t="s">
        <v>1980</v>
      </c>
      <c r="D20" s="165">
        <v>2</v>
      </c>
      <c r="E20" s="165" t="s">
        <v>1961</v>
      </c>
      <c r="F20" s="13"/>
    </row>
    <row r="21" spans="1:6" ht="26.5" customHeight="1">
      <c r="A21" s="202">
        <v>19</v>
      </c>
      <c r="B21" s="218" t="s">
        <v>1981</v>
      </c>
      <c r="C21" s="220" t="s">
        <v>1982</v>
      </c>
      <c r="D21" s="165">
        <v>2</v>
      </c>
      <c r="E21" s="165" t="s">
        <v>1961</v>
      </c>
      <c r="F21" s="13"/>
    </row>
    <row r="22" spans="1:6" ht="26.5" customHeight="1">
      <c r="A22" s="202">
        <v>20</v>
      </c>
      <c r="B22" s="56"/>
      <c r="C22" s="220" t="s">
        <v>1983</v>
      </c>
      <c r="D22" s="165">
        <v>2</v>
      </c>
      <c r="E22" s="165" t="s">
        <v>1961</v>
      </c>
      <c r="F22" s="13"/>
    </row>
    <row r="23" spans="1:6" ht="26.5" customHeight="1">
      <c r="A23" s="202">
        <v>21</v>
      </c>
      <c r="B23" s="56"/>
      <c r="C23" s="220" t="s">
        <v>1984</v>
      </c>
      <c r="D23" s="165">
        <v>2</v>
      </c>
      <c r="E23" s="165" t="s">
        <v>1961</v>
      </c>
      <c r="F23" s="13"/>
    </row>
    <row r="24" spans="1:6" ht="26.5" customHeight="1">
      <c r="A24" s="202">
        <v>22</v>
      </c>
      <c r="B24" s="218" t="s">
        <v>1985</v>
      </c>
      <c r="C24" s="220" t="s">
        <v>1986</v>
      </c>
      <c r="D24" s="165">
        <v>2</v>
      </c>
      <c r="E24" s="165" t="s">
        <v>1961</v>
      </c>
      <c r="F24" s="13"/>
    </row>
    <row r="25" spans="1:6" ht="26.5" customHeight="1">
      <c r="A25" s="202">
        <v>23</v>
      </c>
      <c r="B25" s="56"/>
      <c r="C25" s="220" t="s">
        <v>1987</v>
      </c>
      <c r="D25" s="165">
        <v>2</v>
      </c>
      <c r="E25" s="165" t="s">
        <v>1961</v>
      </c>
      <c r="F25" s="13"/>
    </row>
    <row r="26" spans="1:6" ht="26.5" customHeight="1">
      <c r="A26" s="202">
        <v>24</v>
      </c>
      <c r="B26" s="56"/>
      <c r="C26" s="220" t="s">
        <v>1988</v>
      </c>
      <c r="D26" s="165">
        <v>2</v>
      </c>
      <c r="E26" s="165" t="s">
        <v>1961</v>
      </c>
      <c r="F26" s="13"/>
    </row>
    <row r="27" spans="1:6" ht="26.5" customHeight="1">
      <c r="A27" s="202">
        <v>25</v>
      </c>
      <c r="B27" s="218" t="s">
        <v>1989</v>
      </c>
      <c r="C27" s="220" t="s">
        <v>1990</v>
      </c>
      <c r="D27" s="165">
        <v>2</v>
      </c>
      <c r="E27" s="165" t="s">
        <v>1961</v>
      </c>
      <c r="F27" s="13"/>
    </row>
    <row r="28" spans="1:6" ht="26.5" customHeight="1">
      <c r="A28" s="202">
        <v>26</v>
      </c>
      <c r="B28" s="56"/>
      <c r="C28" s="220" t="s">
        <v>1991</v>
      </c>
      <c r="D28" s="165">
        <v>2</v>
      </c>
      <c r="E28" s="165" t="s">
        <v>1961</v>
      </c>
      <c r="F28" s="13"/>
    </row>
    <row r="29" spans="1:6" ht="26.5" customHeight="1">
      <c r="A29" s="202">
        <v>27</v>
      </c>
      <c r="B29" s="163" t="s">
        <v>1992</v>
      </c>
      <c r="C29" s="220" t="s">
        <v>1993</v>
      </c>
      <c r="D29" s="165">
        <v>2</v>
      </c>
      <c r="E29" s="165" t="s">
        <v>1961</v>
      </c>
      <c r="F29" s="13"/>
    </row>
    <row r="30" spans="1:6" ht="26.5" customHeight="1">
      <c r="A30" s="202">
        <v>28</v>
      </c>
      <c r="B30" s="218" t="s">
        <v>1739</v>
      </c>
      <c r="C30" s="220" t="s">
        <v>1740</v>
      </c>
      <c r="D30" s="165">
        <v>2</v>
      </c>
      <c r="E30" s="165" t="s">
        <v>1961</v>
      </c>
      <c r="F30" s="13"/>
    </row>
    <row r="31" spans="1:6" ht="26.5" customHeight="1">
      <c r="A31" s="202">
        <v>29</v>
      </c>
      <c r="B31" s="56"/>
      <c r="C31" s="220" t="s">
        <v>1851</v>
      </c>
      <c r="D31" s="165">
        <v>2</v>
      </c>
      <c r="E31" s="165" t="s">
        <v>1961</v>
      </c>
      <c r="F31" s="13"/>
    </row>
    <row r="32" spans="1:6" ht="26.5" customHeight="1">
      <c r="A32" s="202">
        <v>30</v>
      </c>
      <c r="B32" s="218" t="s">
        <v>1994</v>
      </c>
      <c r="C32" s="220" t="s">
        <v>1995</v>
      </c>
      <c r="D32" s="165">
        <v>2</v>
      </c>
      <c r="E32" s="165" t="s">
        <v>1961</v>
      </c>
      <c r="F32" s="13"/>
    </row>
    <row r="33" spans="1:6" ht="26.5" customHeight="1">
      <c r="A33" s="202">
        <v>31</v>
      </c>
      <c r="B33" s="56"/>
      <c r="C33" s="220" t="s">
        <v>1996</v>
      </c>
      <c r="D33" s="165">
        <v>2</v>
      </c>
      <c r="E33" s="165" t="s">
        <v>1961</v>
      </c>
      <c r="F33" s="13"/>
    </row>
    <row r="34" spans="1:6" ht="26.5" customHeight="1">
      <c r="A34" s="202">
        <v>32</v>
      </c>
      <c r="B34" s="56"/>
      <c r="C34" s="220" t="s">
        <v>1997</v>
      </c>
      <c r="D34" s="165">
        <v>2</v>
      </c>
      <c r="E34" s="165" t="s">
        <v>1961</v>
      </c>
      <c r="F34" s="13"/>
    </row>
    <row r="35" spans="1:6" ht="26.5" customHeight="1">
      <c r="A35" s="202">
        <v>33</v>
      </c>
      <c r="B35" s="163" t="s">
        <v>1998</v>
      </c>
      <c r="C35" s="220" t="s">
        <v>1998</v>
      </c>
      <c r="D35" s="165">
        <v>2</v>
      </c>
      <c r="E35" s="165" t="s">
        <v>1961</v>
      </c>
      <c r="F35" s="13"/>
    </row>
    <row r="36" spans="1:6" ht="26.5" customHeight="1">
      <c r="A36" s="202">
        <v>34</v>
      </c>
      <c r="B36" s="218" t="s">
        <v>1999</v>
      </c>
      <c r="C36" s="220" t="s">
        <v>2000</v>
      </c>
      <c r="D36" s="165">
        <v>3</v>
      </c>
      <c r="E36" s="165" t="s">
        <v>1961</v>
      </c>
      <c r="F36" s="13"/>
    </row>
    <row r="37" spans="1:6" ht="26.5" customHeight="1">
      <c r="A37" s="202">
        <v>35</v>
      </c>
      <c r="B37" s="56"/>
      <c r="C37" s="220" t="s">
        <v>2001</v>
      </c>
      <c r="D37" s="165">
        <v>3</v>
      </c>
      <c r="E37" s="165" t="s">
        <v>1961</v>
      </c>
      <c r="F37" s="13"/>
    </row>
    <row r="38" spans="1:6" ht="26.5" customHeight="1">
      <c r="A38" s="202">
        <v>36</v>
      </c>
      <c r="B38" s="56"/>
      <c r="C38" s="220" t="s">
        <v>2002</v>
      </c>
      <c r="D38" s="165">
        <v>3</v>
      </c>
      <c r="E38" s="165" t="s">
        <v>1961</v>
      </c>
      <c r="F38" s="13"/>
    </row>
    <row r="39" spans="1:6" ht="26.5" customHeight="1">
      <c r="A39" s="202">
        <v>37</v>
      </c>
      <c r="B39" s="218" t="s">
        <v>2003</v>
      </c>
      <c r="C39" s="220" t="s">
        <v>2004</v>
      </c>
      <c r="D39" s="165">
        <v>3</v>
      </c>
      <c r="E39" s="165" t="s">
        <v>1961</v>
      </c>
      <c r="F39" s="13"/>
    </row>
    <row r="40" spans="1:6" ht="26.5" customHeight="1">
      <c r="A40" s="202">
        <v>38</v>
      </c>
      <c r="B40" s="56"/>
      <c r="C40" s="220" t="s">
        <v>2005</v>
      </c>
      <c r="D40" s="165">
        <v>3</v>
      </c>
      <c r="E40" s="165" t="s">
        <v>1961</v>
      </c>
      <c r="F40" s="13"/>
    </row>
    <row r="41" spans="1:6" ht="26.5" customHeight="1">
      <c r="A41" s="202">
        <v>39</v>
      </c>
      <c r="B41" s="218" t="s">
        <v>2006</v>
      </c>
      <c r="C41" s="220" t="s">
        <v>2007</v>
      </c>
      <c r="D41" s="165">
        <v>3</v>
      </c>
      <c r="E41" s="165" t="s">
        <v>1961</v>
      </c>
      <c r="F41" s="13"/>
    </row>
    <row r="42" spans="1:6" ht="26.5" customHeight="1">
      <c r="A42" s="202">
        <v>40</v>
      </c>
      <c r="B42" s="56"/>
      <c r="C42" s="220" t="s">
        <v>2008</v>
      </c>
      <c r="D42" s="165">
        <v>3</v>
      </c>
      <c r="E42" s="165" t="s">
        <v>1961</v>
      </c>
      <c r="F42" s="13"/>
    </row>
    <row r="43" spans="1:6" ht="26.5" customHeight="1">
      <c r="A43" s="202">
        <v>41</v>
      </c>
      <c r="B43" s="163" t="s">
        <v>2009</v>
      </c>
      <c r="C43" s="220" t="s">
        <v>2010</v>
      </c>
      <c r="D43" s="165">
        <v>3</v>
      </c>
      <c r="E43" s="165" t="s">
        <v>1961</v>
      </c>
      <c r="F43" s="13"/>
    </row>
    <row r="44" spans="1:6" ht="26.5" customHeight="1">
      <c r="A44" s="202">
        <v>42</v>
      </c>
      <c r="B44" s="163" t="s">
        <v>2011</v>
      </c>
      <c r="C44" s="220" t="s">
        <v>2011</v>
      </c>
      <c r="D44" s="165">
        <v>3</v>
      </c>
      <c r="E44" s="165" t="s">
        <v>1961</v>
      </c>
      <c r="F44" s="13"/>
    </row>
    <row r="45" spans="1:6" ht="26.5" customHeight="1">
      <c r="A45" s="202">
        <v>43</v>
      </c>
      <c r="B45" s="218" t="s">
        <v>2012</v>
      </c>
      <c r="C45" s="220" t="s">
        <v>2013</v>
      </c>
      <c r="D45" s="165">
        <v>3</v>
      </c>
      <c r="E45" s="165" t="s">
        <v>1961</v>
      </c>
      <c r="F45" s="13"/>
    </row>
    <row r="46" spans="1:6" ht="26.5" customHeight="1">
      <c r="A46" s="202">
        <v>44</v>
      </c>
      <c r="B46" s="56"/>
      <c r="C46" s="220" t="s">
        <v>2014</v>
      </c>
      <c r="D46" s="165">
        <v>3</v>
      </c>
      <c r="E46" s="165" t="s">
        <v>1961</v>
      </c>
      <c r="F46" s="13"/>
    </row>
    <row r="47" spans="1:6" ht="26.5" customHeight="1">
      <c r="A47" s="202">
        <v>45</v>
      </c>
      <c r="B47" s="56"/>
      <c r="C47" s="220" t="s">
        <v>2015</v>
      </c>
      <c r="D47" s="165">
        <v>3</v>
      </c>
      <c r="E47" s="165" t="s">
        <v>1961</v>
      </c>
      <c r="F47" s="13"/>
    </row>
    <row r="48" spans="1:6" ht="26.5" customHeight="1">
      <c r="A48" s="202">
        <v>46</v>
      </c>
      <c r="B48" s="218" t="s">
        <v>2016</v>
      </c>
      <c r="C48" s="220" t="s">
        <v>2017</v>
      </c>
      <c r="D48" s="165">
        <v>3</v>
      </c>
      <c r="E48" s="165" t="s">
        <v>1961</v>
      </c>
      <c r="F48" s="13"/>
    </row>
    <row r="49" spans="1:6" ht="26.5" customHeight="1">
      <c r="A49" s="202">
        <v>47</v>
      </c>
      <c r="B49" s="56"/>
      <c r="C49" s="220" t="s">
        <v>2018</v>
      </c>
      <c r="D49" s="165">
        <v>3</v>
      </c>
      <c r="E49" s="165" t="s">
        <v>1961</v>
      </c>
      <c r="F49" s="13"/>
    </row>
    <row r="50" spans="1:6" ht="26.5" customHeight="1">
      <c r="A50" s="202">
        <v>48</v>
      </c>
      <c r="B50" s="56"/>
      <c r="C50" s="220" t="s">
        <v>2019</v>
      </c>
      <c r="D50" s="165">
        <v>3</v>
      </c>
      <c r="E50" s="165" t="s">
        <v>1961</v>
      </c>
      <c r="F50" s="13"/>
    </row>
    <row r="51" spans="1:6" ht="26.5" customHeight="1">
      <c r="A51" s="202">
        <v>49</v>
      </c>
      <c r="B51" s="218" t="s">
        <v>2020</v>
      </c>
      <c r="C51" s="220" t="s">
        <v>1850</v>
      </c>
      <c r="D51" s="165">
        <v>4</v>
      </c>
      <c r="E51" s="165" t="s">
        <v>1961</v>
      </c>
      <c r="F51" s="13"/>
    </row>
    <row r="52" spans="1:6" ht="26.5" customHeight="1">
      <c r="A52" s="202">
        <v>50</v>
      </c>
      <c r="B52" s="56"/>
      <c r="C52" s="220" t="s">
        <v>1741</v>
      </c>
      <c r="D52" s="165">
        <v>4</v>
      </c>
      <c r="E52" s="165" t="s">
        <v>1961</v>
      </c>
      <c r="F52" s="13"/>
    </row>
    <row r="53" spans="1:6" ht="26.5" customHeight="1">
      <c r="A53" s="202">
        <v>51</v>
      </c>
      <c r="B53" s="218" t="s">
        <v>2021</v>
      </c>
      <c r="C53" s="220" t="s">
        <v>2022</v>
      </c>
      <c r="D53" s="165">
        <v>4</v>
      </c>
      <c r="E53" s="165" t="s">
        <v>1961</v>
      </c>
      <c r="F53" s="13"/>
    </row>
    <row r="54" spans="1:6" ht="26.5" customHeight="1">
      <c r="A54" s="202">
        <v>52</v>
      </c>
      <c r="B54" s="56"/>
      <c r="C54" s="220" t="s">
        <v>2023</v>
      </c>
      <c r="D54" s="165">
        <v>4</v>
      </c>
      <c r="E54" s="165" t="s">
        <v>1961</v>
      </c>
      <c r="F54" s="13"/>
    </row>
    <row r="55" spans="1:6" ht="26.5" customHeight="1">
      <c r="A55" s="202">
        <v>53</v>
      </c>
      <c r="B55" s="56"/>
      <c r="C55" s="220" t="s">
        <v>2024</v>
      </c>
      <c r="D55" s="165">
        <v>4</v>
      </c>
      <c r="E55" s="165" t="s">
        <v>1961</v>
      </c>
      <c r="F55" s="13"/>
    </row>
    <row r="56" spans="1:6" ht="26.5" customHeight="1">
      <c r="A56" s="202">
        <v>54</v>
      </c>
      <c r="B56" s="218" t="s">
        <v>2025</v>
      </c>
      <c r="C56" s="220" t="s">
        <v>2026</v>
      </c>
      <c r="D56" s="165">
        <v>4</v>
      </c>
      <c r="E56" s="165" t="s">
        <v>1961</v>
      </c>
      <c r="F56" s="13"/>
    </row>
    <row r="57" spans="1:6" ht="26.5" customHeight="1">
      <c r="A57" s="202">
        <v>55</v>
      </c>
      <c r="B57" s="56"/>
      <c r="C57" s="220" t="s">
        <v>2027</v>
      </c>
      <c r="D57" s="165">
        <v>4</v>
      </c>
      <c r="E57" s="165" t="s">
        <v>1961</v>
      </c>
      <c r="F57" s="13"/>
    </row>
    <row r="58" spans="1:6" ht="26.5" customHeight="1">
      <c r="A58" s="202">
        <v>56</v>
      </c>
      <c r="B58" s="218" t="s">
        <v>2028</v>
      </c>
      <c r="C58" s="220" t="s">
        <v>2029</v>
      </c>
      <c r="D58" s="165">
        <v>4</v>
      </c>
      <c r="E58" s="165" t="s">
        <v>1961</v>
      </c>
      <c r="F58" s="13"/>
    </row>
    <row r="59" spans="1:6" ht="26.5" customHeight="1">
      <c r="A59" s="202">
        <v>57</v>
      </c>
      <c r="B59" s="56"/>
      <c r="C59" s="220" t="s">
        <v>2030</v>
      </c>
      <c r="D59" s="165">
        <v>4</v>
      </c>
      <c r="E59" s="165" t="s">
        <v>1961</v>
      </c>
      <c r="F59" s="13"/>
    </row>
    <row r="60" spans="1:6" ht="26.5" customHeight="1">
      <c r="A60" s="202">
        <v>58</v>
      </c>
      <c r="B60" s="218" t="s">
        <v>2031</v>
      </c>
      <c r="C60" s="220" t="s">
        <v>2032</v>
      </c>
      <c r="D60" s="165">
        <v>4</v>
      </c>
      <c r="E60" s="165" t="s">
        <v>1961</v>
      </c>
      <c r="F60" s="13"/>
    </row>
    <row r="61" spans="1:6" ht="26.5" customHeight="1">
      <c r="A61" s="202">
        <v>59</v>
      </c>
      <c r="B61" s="56"/>
      <c r="C61" s="220" t="s">
        <v>2033</v>
      </c>
      <c r="D61" s="165">
        <v>4</v>
      </c>
      <c r="E61" s="165" t="s">
        <v>1961</v>
      </c>
      <c r="F61" s="13"/>
    </row>
    <row r="62" spans="1:6" ht="26.5" customHeight="1">
      <c r="A62" s="202">
        <v>60</v>
      </c>
      <c r="B62" s="56"/>
      <c r="C62" s="220" t="s">
        <v>2034</v>
      </c>
      <c r="D62" s="165">
        <v>4</v>
      </c>
      <c r="E62" s="165" t="s">
        <v>1961</v>
      </c>
      <c r="F62" s="13"/>
    </row>
    <row r="63" spans="1:6" ht="26.5" customHeight="1">
      <c r="A63" s="55" t="s">
        <v>2035</v>
      </c>
      <c r="B63" s="72"/>
      <c r="C63" s="72"/>
      <c r="D63" s="72"/>
      <c r="E63" s="72"/>
      <c r="F63" s="13"/>
    </row>
    <row r="64" spans="1:6" ht="26.5" customHeight="1">
      <c r="A64" s="202">
        <v>61</v>
      </c>
      <c r="B64" s="163"/>
      <c r="C64" s="220" t="s">
        <v>2036</v>
      </c>
      <c r="D64" s="165">
        <v>3</v>
      </c>
      <c r="E64" s="165" t="s">
        <v>1961</v>
      </c>
      <c r="F64" s="13"/>
    </row>
    <row r="65" spans="1:6" ht="54">
      <c r="A65" s="202">
        <v>62</v>
      </c>
      <c r="B65" s="163"/>
      <c r="C65" s="220" t="s">
        <v>2037</v>
      </c>
      <c r="D65" s="165">
        <v>3</v>
      </c>
      <c r="E65" s="165" t="s">
        <v>1961</v>
      </c>
      <c r="F65" s="13"/>
    </row>
    <row r="66" spans="1:6" ht="26.5" customHeight="1">
      <c r="A66" s="202">
        <v>63</v>
      </c>
      <c r="B66" s="163"/>
      <c r="C66" s="220" t="s">
        <v>2038</v>
      </c>
      <c r="D66" s="165">
        <v>3</v>
      </c>
      <c r="E66" s="165" t="s">
        <v>1961</v>
      </c>
      <c r="F66" s="13"/>
    </row>
    <row r="67" spans="1:6" ht="26.5" customHeight="1">
      <c r="A67" s="202">
        <v>64</v>
      </c>
      <c r="B67" s="163"/>
      <c r="C67" s="220" t="s">
        <v>2039</v>
      </c>
      <c r="D67" s="165">
        <v>3</v>
      </c>
      <c r="E67" s="165" t="s">
        <v>1961</v>
      </c>
      <c r="F67" s="13"/>
    </row>
    <row r="68" spans="1:6" ht="26.5" customHeight="1">
      <c r="A68" s="202">
        <v>65</v>
      </c>
      <c r="B68" s="163"/>
      <c r="C68" s="220" t="s">
        <v>2040</v>
      </c>
      <c r="D68" s="165">
        <v>3</v>
      </c>
      <c r="E68" s="165" t="s">
        <v>1961</v>
      </c>
      <c r="F68" s="13"/>
    </row>
    <row r="69" spans="1:6" ht="26.5" customHeight="1">
      <c r="A69" s="202">
        <v>66</v>
      </c>
      <c r="B69" s="163"/>
      <c r="C69" s="220" t="s">
        <v>2041</v>
      </c>
      <c r="D69" s="165">
        <v>3</v>
      </c>
      <c r="E69" s="165" t="s">
        <v>1961</v>
      </c>
      <c r="F69" s="13"/>
    </row>
    <row r="70" spans="1:6" ht="26.5" customHeight="1">
      <c r="A70" s="202">
        <v>67</v>
      </c>
      <c r="B70" s="163"/>
      <c r="C70" s="220" t="s">
        <v>2042</v>
      </c>
      <c r="D70" s="165">
        <v>3</v>
      </c>
      <c r="E70" s="165" t="s">
        <v>1961</v>
      </c>
      <c r="F70" s="13"/>
    </row>
    <row r="71" spans="1:6" ht="26.5" customHeight="1">
      <c r="A71" s="202">
        <v>68</v>
      </c>
      <c r="B71" s="163"/>
      <c r="C71" s="220" t="s">
        <v>2043</v>
      </c>
      <c r="D71" s="165">
        <v>3</v>
      </c>
      <c r="E71" s="165" t="s">
        <v>1961</v>
      </c>
      <c r="F71" s="13"/>
    </row>
    <row r="72" spans="1:6" ht="26.5" customHeight="1">
      <c r="A72" s="202">
        <v>69</v>
      </c>
      <c r="B72" s="163"/>
      <c r="C72" s="220" t="s">
        <v>2044</v>
      </c>
      <c r="D72" s="165">
        <v>3</v>
      </c>
      <c r="E72" s="165" t="s">
        <v>1961</v>
      </c>
      <c r="F72" s="13"/>
    </row>
    <row r="73" spans="1:6" ht="26.5" customHeight="1">
      <c r="A73" s="202">
        <v>70</v>
      </c>
      <c r="B73" s="163"/>
      <c r="C73" s="220" t="s">
        <v>2045</v>
      </c>
      <c r="D73" s="165">
        <v>3</v>
      </c>
      <c r="E73" s="165" t="s">
        <v>1961</v>
      </c>
      <c r="F73" s="13"/>
    </row>
    <row r="74" spans="1:6" ht="40.5">
      <c r="A74" s="202">
        <v>71</v>
      </c>
      <c r="B74" s="163"/>
      <c r="C74" s="220" t="s">
        <v>2046</v>
      </c>
      <c r="D74" s="165">
        <v>3</v>
      </c>
      <c r="E74" s="165" t="s">
        <v>1961</v>
      </c>
      <c r="F74" s="13"/>
    </row>
    <row r="75" spans="1:6" ht="26.5" customHeight="1">
      <c r="A75" s="202">
        <v>72</v>
      </c>
      <c r="B75" s="163"/>
      <c r="C75" s="220" t="s">
        <v>2047</v>
      </c>
      <c r="D75" s="165">
        <v>4</v>
      </c>
      <c r="E75" s="165" t="s">
        <v>1961</v>
      </c>
      <c r="F75" s="13"/>
    </row>
    <row r="76" spans="1:6" ht="26.5" customHeight="1">
      <c r="A76" s="202">
        <v>73</v>
      </c>
      <c r="B76" s="163"/>
      <c r="C76" s="220" t="s">
        <v>2048</v>
      </c>
      <c r="D76" s="165">
        <v>4</v>
      </c>
      <c r="E76" s="165" t="s">
        <v>1961</v>
      </c>
      <c r="F76" s="13"/>
    </row>
    <row r="77" spans="1:6" ht="26.5" customHeight="1">
      <c r="A77" s="202">
        <v>74</v>
      </c>
      <c r="B77" s="163"/>
      <c r="C77" s="220" t="s">
        <v>2049</v>
      </c>
      <c r="D77" s="165">
        <v>4</v>
      </c>
      <c r="E77" s="165" t="s">
        <v>1961</v>
      </c>
      <c r="F77" s="13"/>
    </row>
    <row r="78" spans="1:6" ht="26.5" customHeight="1">
      <c r="A78" s="202">
        <v>75</v>
      </c>
      <c r="B78" s="163"/>
      <c r="C78" s="220" t="s">
        <v>2050</v>
      </c>
      <c r="D78" s="165">
        <v>4</v>
      </c>
      <c r="E78" s="165" t="s">
        <v>1961</v>
      </c>
      <c r="F78" s="13"/>
    </row>
    <row r="79" spans="1:6" ht="67.5">
      <c r="A79" s="202">
        <v>76</v>
      </c>
      <c r="B79" s="163"/>
      <c r="C79" s="220" t="s">
        <v>2051</v>
      </c>
      <c r="D79" s="165">
        <v>4</v>
      </c>
      <c r="E79" s="165" t="s">
        <v>1961</v>
      </c>
      <c r="F79" s="13"/>
    </row>
    <row r="80" spans="1:6" ht="26.5" customHeight="1">
      <c r="A80" s="202">
        <v>77</v>
      </c>
      <c r="B80" s="163"/>
      <c r="C80" s="220" t="s">
        <v>2052</v>
      </c>
      <c r="D80" s="165">
        <v>4</v>
      </c>
      <c r="E80" s="165" t="s">
        <v>1961</v>
      </c>
      <c r="F80" s="13"/>
    </row>
    <row r="81" spans="1:6" ht="26.5" customHeight="1">
      <c r="A81" s="202">
        <v>78</v>
      </c>
      <c r="B81" s="163"/>
      <c r="C81" s="220" t="s">
        <v>2053</v>
      </c>
      <c r="D81" s="165">
        <v>4</v>
      </c>
      <c r="E81" s="165" t="s">
        <v>1961</v>
      </c>
      <c r="F81" s="13"/>
    </row>
    <row r="82" spans="1:6" ht="26.5" customHeight="1">
      <c r="A82" s="202">
        <v>79</v>
      </c>
      <c r="B82" s="163"/>
      <c r="C82" s="220" t="s">
        <v>2054</v>
      </c>
      <c r="D82" s="165">
        <v>4</v>
      </c>
      <c r="E82" s="165" t="s">
        <v>1961</v>
      </c>
      <c r="F82" s="13"/>
    </row>
    <row r="83" spans="1:6" ht="26.5" customHeight="1">
      <c r="A83" s="202">
        <v>80</v>
      </c>
      <c r="B83" s="163"/>
      <c r="C83" s="220" t="s">
        <v>2055</v>
      </c>
      <c r="D83" s="165">
        <v>4</v>
      </c>
      <c r="E83" s="165" t="s">
        <v>1961</v>
      </c>
      <c r="F83" s="13"/>
    </row>
    <row r="84" spans="1:6" ht="26.5" customHeight="1">
      <c r="A84" s="202">
        <v>81</v>
      </c>
      <c r="B84" s="163"/>
      <c r="C84" s="220" t="s">
        <v>2056</v>
      </c>
      <c r="D84" s="165">
        <v>4</v>
      </c>
      <c r="E84" s="165" t="s">
        <v>1961</v>
      </c>
      <c r="F84" s="13"/>
    </row>
    <row r="85" spans="1:6" ht="40.5">
      <c r="A85" s="202">
        <v>82</v>
      </c>
      <c r="B85" s="163"/>
      <c r="C85" s="220" t="s">
        <v>2057</v>
      </c>
      <c r="D85" s="165">
        <v>4</v>
      </c>
      <c r="E85" s="165" t="s">
        <v>1961</v>
      </c>
      <c r="F85" s="13"/>
    </row>
    <row r="86" spans="1:6" ht="63.75" customHeight="1">
      <c r="A86" s="202">
        <v>83</v>
      </c>
      <c r="B86" s="163"/>
      <c r="C86" s="220" t="s">
        <v>2058</v>
      </c>
      <c r="D86" s="165">
        <v>4</v>
      </c>
      <c r="E86" s="165" t="s">
        <v>1961</v>
      </c>
      <c r="F86" s="13"/>
    </row>
    <row r="87" spans="1:6" ht="26.5" customHeight="1">
      <c r="A87" s="202">
        <v>84</v>
      </c>
      <c r="B87" s="216"/>
      <c r="C87" s="164" t="s">
        <v>2059</v>
      </c>
      <c r="D87" s="71">
        <v>4</v>
      </c>
      <c r="E87" s="165" t="s">
        <v>2060</v>
      </c>
      <c r="F87" s="13"/>
    </row>
    <row r="88" spans="1:6" ht="26.5" customHeight="1">
      <c r="A88" s="202">
        <v>85</v>
      </c>
      <c r="B88" s="216"/>
      <c r="C88" s="221" t="s">
        <v>2061</v>
      </c>
      <c r="D88" s="165">
        <v>4</v>
      </c>
      <c r="E88" s="165" t="s">
        <v>2060</v>
      </c>
      <c r="F88" s="13"/>
    </row>
    <row r="89" spans="1:6" ht="26.5" customHeight="1">
      <c r="A89" s="202">
        <v>86</v>
      </c>
      <c r="B89" s="163"/>
      <c r="C89" s="221" t="s">
        <v>2062</v>
      </c>
      <c r="D89" s="165">
        <v>4</v>
      </c>
      <c r="E89" s="165" t="s">
        <v>2060</v>
      </c>
      <c r="F89" s="13"/>
    </row>
    <row r="90" spans="1:6" ht="26.5" customHeight="1">
      <c r="A90" s="202">
        <v>87</v>
      </c>
      <c r="B90" s="163"/>
      <c r="C90" s="221" t="s">
        <v>2063</v>
      </c>
      <c r="D90" s="71">
        <v>4</v>
      </c>
      <c r="E90" s="165" t="s">
        <v>2060</v>
      </c>
      <c r="F90" s="13"/>
    </row>
    <row r="91" spans="1:6" ht="26.5" customHeight="1">
      <c r="A91" s="202">
        <v>88</v>
      </c>
      <c r="B91" s="163"/>
      <c r="C91" s="221" t="s">
        <v>2064</v>
      </c>
      <c r="D91" s="165">
        <v>4</v>
      </c>
      <c r="E91" s="165" t="s">
        <v>2060</v>
      </c>
      <c r="F91" s="13"/>
    </row>
    <row r="92" spans="1:6" ht="26.5" customHeight="1">
      <c r="A92" s="202">
        <v>89</v>
      </c>
      <c r="B92" s="163"/>
      <c r="C92" s="221" t="s">
        <v>2065</v>
      </c>
      <c r="D92" s="165">
        <v>4</v>
      </c>
      <c r="E92" s="165" t="s">
        <v>2060</v>
      </c>
      <c r="F92" s="13"/>
    </row>
    <row r="93" spans="1:6" ht="26.5" customHeight="1">
      <c r="A93" s="202">
        <v>90</v>
      </c>
      <c r="B93" s="163"/>
      <c r="C93" s="221" t="s">
        <v>2066</v>
      </c>
      <c r="D93" s="165">
        <v>4</v>
      </c>
      <c r="E93" s="165" t="s">
        <v>2060</v>
      </c>
      <c r="F93" s="13"/>
    </row>
    <row r="94" spans="1:6" ht="26.5" customHeight="1">
      <c r="A94" s="202">
        <v>91</v>
      </c>
      <c r="B94" s="163"/>
      <c r="C94" s="221" t="s">
        <v>2067</v>
      </c>
      <c r="D94" s="165">
        <v>4</v>
      </c>
      <c r="E94" s="165" t="s">
        <v>2060</v>
      </c>
      <c r="F94" s="13"/>
    </row>
    <row r="95" spans="1:6" ht="26.5" customHeight="1">
      <c r="A95" s="202">
        <v>92</v>
      </c>
      <c r="B95" s="218" t="s">
        <v>2068</v>
      </c>
      <c r="C95" s="220" t="s">
        <v>2069</v>
      </c>
      <c r="D95" s="165">
        <v>3</v>
      </c>
      <c r="E95" s="165"/>
      <c r="F95" s="13"/>
    </row>
    <row r="96" spans="1:6" ht="26.5" customHeight="1">
      <c r="A96" s="202">
        <v>93</v>
      </c>
      <c r="B96" s="56"/>
      <c r="C96" s="220" t="s">
        <v>2070</v>
      </c>
      <c r="D96" s="165">
        <v>3</v>
      </c>
      <c r="E96" s="165"/>
      <c r="F96" s="13"/>
    </row>
    <row r="97" spans="1:6" ht="26.5" customHeight="1">
      <c r="A97" s="202">
        <v>94</v>
      </c>
      <c r="B97" s="56"/>
      <c r="C97" s="220" t="s">
        <v>2071</v>
      </c>
      <c r="D97" s="165">
        <v>3</v>
      </c>
      <c r="E97" s="165"/>
      <c r="F97" s="13"/>
    </row>
    <row r="98" spans="1:6" ht="26.5" customHeight="1">
      <c r="A98" s="202">
        <v>95</v>
      </c>
      <c r="B98" s="218" t="s">
        <v>2072</v>
      </c>
      <c r="C98" s="220" t="s">
        <v>2073</v>
      </c>
      <c r="D98" s="165">
        <v>3</v>
      </c>
      <c r="E98" s="165"/>
      <c r="F98" s="13"/>
    </row>
    <row r="99" spans="1:6" ht="26.5" customHeight="1">
      <c r="A99" s="202">
        <v>96</v>
      </c>
      <c r="B99" s="56"/>
      <c r="C99" s="220" t="s">
        <v>2074</v>
      </c>
      <c r="D99" s="165">
        <v>3</v>
      </c>
      <c r="E99" s="165"/>
      <c r="F99" s="13"/>
    </row>
    <row r="100" spans="1:6" ht="26.5" customHeight="1">
      <c r="A100" s="202">
        <v>97</v>
      </c>
      <c r="B100" s="218" t="s">
        <v>2062</v>
      </c>
      <c r="C100" s="220" t="s">
        <v>2075</v>
      </c>
      <c r="D100" s="165">
        <v>4</v>
      </c>
      <c r="E100" s="165"/>
      <c r="F100" s="13"/>
    </row>
    <row r="101" spans="1:6" ht="26.5" customHeight="1">
      <c r="A101" s="202">
        <v>98</v>
      </c>
      <c r="B101" s="56"/>
      <c r="C101" s="220" t="s">
        <v>2076</v>
      </c>
      <c r="D101" s="165">
        <v>4</v>
      </c>
      <c r="E101" s="165"/>
      <c r="F101" s="13"/>
    </row>
    <row r="102" spans="1:6" ht="26.5" customHeight="1">
      <c r="A102" s="202">
        <v>99</v>
      </c>
      <c r="B102" s="222" t="s">
        <v>2077</v>
      </c>
      <c r="C102" s="220" t="s">
        <v>2078</v>
      </c>
      <c r="D102" s="165">
        <v>4</v>
      </c>
      <c r="E102" s="165"/>
      <c r="F102" s="13"/>
    </row>
    <row r="103" spans="1:6" ht="26.5" customHeight="1">
      <c r="A103" s="202">
        <v>100</v>
      </c>
      <c r="B103" s="56"/>
      <c r="C103" s="220" t="s">
        <v>2079</v>
      </c>
      <c r="D103" s="165">
        <v>4</v>
      </c>
      <c r="E103" s="165"/>
      <c r="F103" s="13"/>
    </row>
    <row r="104" spans="1:6" ht="26.5" customHeight="1">
      <c r="A104" s="202">
        <v>101</v>
      </c>
      <c r="B104" s="56"/>
      <c r="C104" s="220" t="s">
        <v>2080</v>
      </c>
      <c r="D104" s="165">
        <v>4</v>
      </c>
      <c r="E104" s="165"/>
      <c r="F104" s="13"/>
    </row>
    <row r="105" spans="1:6" ht="26.5" customHeight="1">
      <c r="A105" s="202">
        <v>102</v>
      </c>
      <c r="B105" s="56"/>
      <c r="C105" s="220" t="s">
        <v>2081</v>
      </c>
      <c r="D105" s="165">
        <v>4</v>
      </c>
      <c r="E105" s="165"/>
      <c r="F105" s="13"/>
    </row>
    <row r="106" spans="1:6" ht="12" customHeight="1">
      <c r="A106" s="21"/>
      <c r="B106" s="13"/>
      <c r="C106" s="24"/>
      <c r="D106" s="25"/>
      <c r="E106" s="26"/>
    </row>
    <row r="107" spans="1:6" ht="12" customHeight="1">
      <c r="A107" s="21"/>
      <c r="B107" s="13"/>
      <c r="C107" s="24"/>
      <c r="D107" s="25"/>
      <c r="E107" s="26"/>
    </row>
    <row r="108" spans="1:6" ht="12" customHeight="1">
      <c r="A108" s="21"/>
      <c r="B108" s="13"/>
      <c r="C108" s="24"/>
      <c r="D108" s="25"/>
      <c r="E108" s="26"/>
    </row>
    <row r="109" spans="1:6" ht="12.5">
      <c r="A109" s="21"/>
      <c r="B109" s="13"/>
      <c r="C109" s="24"/>
      <c r="D109" s="25"/>
      <c r="E109" s="26"/>
    </row>
    <row r="110" spans="1:6" ht="12" customHeight="1">
      <c r="A110" s="21"/>
      <c r="B110" s="13"/>
      <c r="C110" s="24"/>
      <c r="D110" s="25"/>
      <c r="E110" s="26"/>
    </row>
    <row r="111" spans="1:6" ht="12" customHeight="1">
      <c r="A111" s="21"/>
      <c r="B111" s="13"/>
      <c r="C111" s="24"/>
      <c r="D111" s="25"/>
      <c r="E111" s="26"/>
    </row>
    <row r="112" spans="1:6" ht="12" customHeight="1">
      <c r="A112" s="21"/>
      <c r="B112" s="13"/>
      <c r="C112" s="24"/>
      <c r="D112" s="25"/>
      <c r="E112" s="26"/>
    </row>
    <row r="113" spans="1:6" ht="12" customHeight="1">
      <c r="A113" s="21"/>
      <c r="B113" s="13"/>
      <c r="C113" s="24"/>
      <c r="D113" s="25"/>
      <c r="E113" s="26"/>
    </row>
    <row r="114" spans="1:6" ht="12" customHeight="1">
      <c r="A114" s="21"/>
      <c r="B114" s="13"/>
      <c r="C114" s="24"/>
      <c r="D114" s="25"/>
      <c r="E114" s="26"/>
    </row>
    <row r="115" spans="1:6" ht="12" customHeight="1">
      <c r="A115" s="21"/>
      <c r="B115" s="13"/>
      <c r="C115" s="24"/>
      <c r="D115" s="25"/>
      <c r="E115" s="26"/>
    </row>
    <row r="116" spans="1:6" ht="12" customHeight="1">
      <c r="A116" s="21"/>
      <c r="B116" s="13"/>
      <c r="C116" s="24"/>
      <c r="D116" s="25"/>
      <c r="E116" s="26"/>
    </row>
    <row r="117" spans="1:6" ht="12" customHeight="1">
      <c r="A117" s="21"/>
      <c r="B117" s="13"/>
      <c r="C117" s="24"/>
      <c r="D117" s="25"/>
      <c r="E117" s="26"/>
    </row>
    <row r="118" spans="1:6" ht="12" customHeight="1">
      <c r="A118" s="21"/>
      <c r="B118" s="13"/>
      <c r="C118" s="24"/>
      <c r="D118" s="25"/>
      <c r="E118" s="26"/>
    </row>
    <row r="119" spans="1:6" ht="12" customHeight="1">
      <c r="A119" s="21"/>
      <c r="B119" s="13"/>
      <c r="C119" s="24"/>
      <c r="D119" s="25"/>
      <c r="E119" s="26"/>
      <c r="F119" s="13"/>
    </row>
    <row r="120" spans="1:6" ht="12" customHeight="1">
      <c r="A120" s="21"/>
      <c r="B120" s="13"/>
      <c r="C120" s="24"/>
      <c r="D120" s="25"/>
      <c r="E120" s="26"/>
      <c r="F120" s="13"/>
    </row>
    <row r="121" spans="1:6" ht="12" customHeight="1">
      <c r="A121" s="21"/>
      <c r="B121" s="13"/>
      <c r="C121" s="24"/>
      <c r="D121" s="25"/>
      <c r="E121" s="26"/>
      <c r="F121" s="13"/>
    </row>
    <row r="122" spans="1:6" ht="12" customHeight="1">
      <c r="A122" s="21"/>
      <c r="B122" s="13"/>
      <c r="C122" s="24"/>
      <c r="D122" s="25"/>
      <c r="E122" s="26"/>
      <c r="F122" s="13"/>
    </row>
    <row r="123" spans="1:6" ht="12" customHeight="1">
      <c r="A123" s="21"/>
      <c r="B123" s="13"/>
      <c r="C123" s="24"/>
      <c r="D123" s="25"/>
      <c r="E123" s="26"/>
      <c r="F123" s="13"/>
    </row>
    <row r="124" spans="1:6" ht="12" customHeight="1">
      <c r="A124" s="21"/>
      <c r="B124" s="13"/>
      <c r="C124" s="24"/>
      <c r="D124" s="25"/>
      <c r="E124" s="26"/>
      <c r="F124" s="13"/>
    </row>
    <row r="125" spans="1:6" ht="12" customHeight="1">
      <c r="A125" s="21"/>
      <c r="B125" s="13"/>
      <c r="C125" s="24"/>
      <c r="D125" s="25"/>
      <c r="E125" s="26"/>
      <c r="F125" s="13"/>
    </row>
    <row r="126" spans="1:6" ht="12" customHeight="1">
      <c r="A126" s="21"/>
      <c r="B126" s="13"/>
      <c r="C126" s="24"/>
      <c r="D126" s="25"/>
      <c r="E126" s="26"/>
      <c r="F126" s="13"/>
    </row>
    <row r="127" spans="1:6" ht="12" customHeight="1">
      <c r="A127" s="21"/>
      <c r="B127" s="13"/>
      <c r="C127" s="24"/>
      <c r="D127" s="25"/>
      <c r="E127" s="26"/>
      <c r="F127" s="13"/>
    </row>
    <row r="128" spans="1:6" ht="12" customHeight="1">
      <c r="A128" s="21"/>
      <c r="B128" s="13"/>
      <c r="C128" s="24"/>
      <c r="D128" s="25"/>
      <c r="E128" s="26"/>
      <c r="F128" s="13"/>
    </row>
    <row r="129" spans="1:6" ht="12" customHeight="1">
      <c r="A129" s="21"/>
      <c r="B129" s="13"/>
      <c r="C129" s="24"/>
      <c r="D129" s="25"/>
      <c r="E129" s="26"/>
      <c r="F129" s="13"/>
    </row>
    <row r="130" spans="1:6" ht="12" customHeight="1">
      <c r="A130" s="21"/>
      <c r="B130" s="13"/>
      <c r="C130" s="24"/>
      <c r="D130" s="25"/>
      <c r="E130" s="26"/>
      <c r="F130" s="13"/>
    </row>
    <row r="131" spans="1:6" ht="12" customHeight="1">
      <c r="A131" s="21"/>
      <c r="B131" s="13"/>
      <c r="C131" s="24"/>
      <c r="D131" s="25"/>
      <c r="E131" s="26"/>
      <c r="F131" s="13"/>
    </row>
    <row r="132" spans="1:6" ht="12" customHeight="1">
      <c r="A132" s="21"/>
      <c r="B132" s="13"/>
      <c r="C132" s="24"/>
      <c r="D132" s="25"/>
      <c r="E132" s="26"/>
      <c r="F132" s="13"/>
    </row>
    <row r="133" spans="1:6" ht="12" customHeight="1">
      <c r="A133" s="21"/>
      <c r="B133" s="13"/>
      <c r="C133" s="24"/>
      <c r="D133" s="25"/>
      <c r="E133" s="26"/>
      <c r="F133" s="13"/>
    </row>
    <row r="134" spans="1:6" ht="12" customHeight="1">
      <c r="A134" s="21"/>
      <c r="B134" s="13"/>
      <c r="C134" s="24"/>
      <c r="D134" s="25"/>
      <c r="E134" s="26"/>
      <c r="F134" s="13"/>
    </row>
    <row r="135" spans="1:6" ht="12" customHeight="1">
      <c r="A135" s="21"/>
      <c r="B135" s="13"/>
      <c r="C135" s="24"/>
      <c r="D135" s="25"/>
      <c r="E135" s="26"/>
      <c r="F135" s="13"/>
    </row>
    <row r="136" spans="1:6" ht="12" customHeight="1">
      <c r="A136" s="21"/>
      <c r="B136" s="13"/>
      <c r="C136" s="24"/>
      <c r="D136" s="25"/>
      <c r="E136" s="26"/>
      <c r="F136" s="13"/>
    </row>
    <row r="137" spans="1:6" ht="12" customHeight="1">
      <c r="A137" s="21"/>
      <c r="B137" s="13"/>
      <c r="C137" s="24"/>
      <c r="D137" s="25"/>
      <c r="E137" s="26"/>
      <c r="F137" s="13"/>
    </row>
    <row r="138" spans="1:6" ht="12" customHeight="1">
      <c r="A138" s="21"/>
      <c r="B138" s="13"/>
      <c r="C138" s="24"/>
      <c r="D138" s="25"/>
      <c r="E138" s="26"/>
      <c r="F138" s="13"/>
    </row>
    <row r="139" spans="1:6" ht="12" customHeight="1">
      <c r="A139" s="21"/>
      <c r="B139" s="13"/>
      <c r="C139" s="24"/>
      <c r="D139" s="25"/>
      <c r="E139" s="26"/>
      <c r="F139" s="13"/>
    </row>
    <row r="140" spans="1:6" ht="12" customHeight="1">
      <c r="A140" s="21"/>
      <c r="B140" s="13"/>
      <c r="C140" s="24"/>
      <c r="D140" s="25"/>
      <c r="E140" s="26"/>
      <c r="F140" s="13"/>
    </row>
    <row r="141" spans="1:6" ht="12" customHeight="1">
      <c r="A141" s="21"/>
      <c r="B141" s="13"/>
      <c r="C141" s="24"/>
      <c r="D141" s="25"/>
      <c r="E141" s="26"/>
      <c r="F141" s="13"/>
    </row>
    <row r="142" spans="1:6" ht="12" customHeight="1">
      <c r="A142" s="21"/>
      <c r="B142" s="13"/>
      <c r="C142" s="24"/>
      <c r="D142" s="25"/>
      <c r="E142" s="26"/>
      <c r="F142" s="13"/>
    </row>
    <row r="143" spans="1:6" ht="12" customHeight="1">
      <c r="A143" s="21"/>
      <c r="B143" s="13"/>
      <c r="C143" s="24"/>
      <c r="D143" s="25"/>
      <c r="E143" s="26"/>
      <c r="F143" s="13"/>
    </row>
    <row r="144" spans="1:6" ht="12" customHeight="1">
      <c r="A144" s="21"/>
      <c r="B144" s="13"/>
      <c r="C144" s="24"/>
      <c r="D144" s="25"/>
      <c r="E144" s="26"/>
      <c r="F144" s="13"/>
    </row>
    <row r="145" spans="1:6" ht="12" customHeight="1">
      <c r="A145" s="21"/>
      <c r="B145" s="13"/>
      <c r="C145" s="24"/>
      <c r="D145" s="25"/>
      <c r="E145" s="26"/>
      <c r="F145" s="13"/>
    </row>
    <row r="146" spans="1:6" ht="12" customHeight="1">
      <c r="A146" s="21"/>
      <c r="B146" s="13"/>
      <c r="C146" s="24"/>
      <c r="D146" s="25"/>
      <c r="E146" s="26"/>
      <c r="F146" s="13"/>
    </row>
    <row r="147" spans="1:6" ht="12" customHeight="1">
      <c r="A147" s="21"/>
      <c r="B147" s="13"/>
      <c r="C147" s="24"/>
      <c r="D147" s="25"/>
      <c r="E147" s="26"/>
      <c r="F147" s="13"/>
    </row>
    <row r="148" spans="1:6" ht="12" customHeight="1">
      <c r="A148" s="21"/>
      <c r="B148" s="13"/>
      <c r="C148" s="24"/>
      <c r="D148" s="25"/>
      <c r="E148" s="26"/>
      <c r="F148" s="13"/>
    </row>
    <row r="149" spans="1:6" ht="12" customHeight="1">
      <c r="A149" s="21"/>
      <c r="B149" s="13"/>
      <c r="C149" s="24"/>
      <c r="D149" s="25"/>
      <c r="E149" s="26"/>
      <c r="F149" s="13"/>
    </row>
    <row r="150" spans="1:6" ht="12" customHeight="1">
      <c r="A150" s="21"/>
      <c r="B150" s="13"/>
      <c r="C150" s="24"/>
      <c r="D150" s="25"/>
      <c r="E150" s="26"/>
      <c r="F150" s="13"/>
    </row>
    <row r="151" spans="1:6" ht="12" customHeight="1">
      <c r="A151" s="21"/>
      <c r="B151" s="13"/>
      <c r="C151" s="24"/>
      <c r="D151" s="25"/>
      <c r="E151" s="26"/>
      <c r="F151" s="13"/>
    </row>
    <row r="152" spans="1:6" ht="12" customHeight="1">
      <c r="A152" s="21"/>
      <c r="B152" s="13"/>
      <c r="C152" s="24"/>
      <c r="D152" s="25"/>
      <c r="E152" s="26"/>
      <c r="F152" s="13"/>
    </row>
    <row r="153" spans="1:6" ht="12" customHeight="1">
      <c r="A153" s="21"/>
      <c r="B153" s="13"/>
      <c r="C153" s="24"/>
      <c r="D153" s="25"/>
      <c r="E153" s="26"/>
      <c r="F153" s="13"/>
    </row>
    <row r="154" spans="1:6" ht="12" customHeight="1">
      <c r="A154" s="21"/>
      <c r="B154" s="13"/>
      <c r="C154" s="24"/>
      <c r="D154" s="25"/>
      <c r="E154" s="26"/>
      <c r="F154" s="13"/>
    </row>
    <row r="155" spans="1:6" ht="12" customHeight="1">
      <c r="A155" s="21"/>
      <c r="B155" s="13"/>
      <c r="C155" s="24"/>
      <c r="D155" s="25"/>
      <c r="E155" s="26"/>
      <c r="F155" s="13"/>
    </row>
    <row r="156" spans="1:6" ht="12" customHeight="1">
      <c r="A156" s="21"/>
      <c r="B156" s="13"/>
      <c r="C156" s="24"/>
      <c r="D156" s="25"/>
      <c r="E156" s="26"/>
      <c r="F156" s="13"/>
    </row>
    <row r="157" spans="1:6" ht="12" customHeight="1">
      <c r="A157" s="21"/>
      <c r="B157" s="13"/>
      <c r="C157" s="24"/>
      <c r="D157" s="25"/>
      <c r="E157" s="26"/>
      <c r="F157" s="13"/>
    </row>
    <row r="158" spans="1:6" ht="12" customHeight="1">
      <c r="A158" s="21"/>
      <c r="B158" s="13"/>
      <c r="C158" s="24"/>
      <c r="D158" s="25"/>
      <c r="E158" s="26"/>
      <c r="F158" s="13"/>
    </row>
    <row r="159" spans="1:6" ht="12" customHeight="1">
      <c r="A159" s="21"/>
      <c r="B159" s="13"/>
      <c r="C159" s="24"/>
      <c r="D159" s="25"/>
      <c r="E159" s="26"/>
      <c r="F159" s="13"/>
    </row>
    <row r="160" spans="1:6" ht="12" customHeight="1">
      <c r="A160" s="21"/>
      <c r="B160" s="13"/>
      <c r="C160" s="24"/>
      <c r="D160" s="25"/>
      <c r="E160" s="26"/>
      <c r="F160" s="13"/>
    </row>
    <row r="161" spans="1:6" ht="12" customHeight="1">
      <c r="A161" s="21"/>
      <c r="B161" s="13"/>
      <c r="C161" s="24"/>
      <c r="D161" s="25"/>
      <c r="E161" s="26"/>
      <c r="F161" s="13"/>
    </row>
    <row r="162" spans="1:6" ht="12" customHeight="1">
      <c r="A162" s="21"/>
      <c r="B162" s="13"/>
      <c r="C162" s="24"/>
      <c r="D162" s="25"/>
      <c r="E162" s="26"/>
      <c r="F162" s="13"/>
    </row>
    <row r="163" spans="1:6" ht="12" customHeight="1">
      <c r="A163" s="21"/>
      <c r="B163" s="13"/>
      <c r="C163" s="24"/>
      <c r="D163" s="25"/>
      <c r="E163" s="26"/>
      <c r="F163" s="13"/>
    </row>
    <row r="164" spans="1:6" ht="12" customHeight="1">
      <c r="A164" s="21"/>
      <c r="B164" s="13"/>
      <c r="C164" s="24"/>
      <c r="D164" s="25"/>
      <c r="E164" s="26"/>
      <c r="F164" s="13"/>
    </row>
    <row r="165" spans="1:6" ht="12" customHeight="1">
      <c r="A165" s="21"/>
      <c r="B165" s="13"/>
      <c r="C165" s="24"/>
      <c r="D165" s="25"/>
      <c r="E165" s="26"/>
      <c r="F165" s="13"/>
    </row>
    <row r="166" spans="1:6" ht="12" customHeight="1">
      <c r="A166" s="21"/>
      <c r="B166" s="13"/>
      <c r="C166" s="24"/>
      <c r="D166" s="25"/>
      <c r="E166" s="26"/>
      <c r="F166" s="13"/>
    </row>
    <row r="167" spans="1:6" ht="12" customHeight="1">
      <c r="A167" s="21"/>
      <c r="B167" s="13"/>
      <c r="C167" s="24"/>
      <c r="D167" s="25"/>
      <c r="E167" s="26"/>
      <c r="F167" s="13"/>
    </row>
    <row r="168" spans="1:6" ht="12" customHeight="1">
      <c r="A168" s="21"/>
      <c r="B168" s="13"/>
      <c r="C168" s="24"/>
      <c r="D168" s="25"/>
      <c r="E168" s="26"/>
      <c r="F168" s="13"/>
    </row>
    <row r="169" spans="1:6" ht="12" customHeight="1">
      <c r="A169" s="21"/>
      <c r="B169" s="13"/>
      <c r="C169" s="24"/>
      <c r="D169" s="25"/>
      <c r="E169" s="26"/>
      <c r="F169" s="13"/>
    </row>
    <row r="170" spans="1:6" ht="12" customHeight="1">
      <c r="A170" s="21"/>
      <c r="B170" s="13"/>
      <c r="C170" s="24"/>
      <c r="D170" s="25"/>
      <c r="E170" s="26"/>
      <c r="F170" s="13"/>
    </row>
    <row r="171" spans="1:6" ht="12" customHeight="1">
      <c r="A171" s="21"/>
      <c r="B171" s="13"/>
      <c r="C171" s="24"/>
      <c r="D171" s="25"/>
      <c r="E171" s="26"/>
      <c r="F171" s="13"/>
    </row>
    <row r="172" spans="1:6" ht="12" customHeight="1">
      <c r="A172" s="21"/>
      <c r="B172" s="13"/>
      <c r="C172" s="24"/>
      <c r="D172" s="25"/>
      <c r="E172" s="26"/>
      <c r="F172" s="13"/>
    </row>
    <row r="173" spans="1:6" ht="12" customHeight="1">
      <c r="A173" s="21"/>
      <c r="B173" s="13"/>
      <c r="C173" s="24"/>
      <c r="D173" s="25"/>
      <c r="E173" s="26"/>
      <c r="F173" s="13"/>
    </row>
    <row r="174" spans="1:6" ht="12" customHeight="1">
      <c r="A174" s="21"/>
      <c r="B174" s="13"/>
      <c r="C174" s="24"/>
      <c r="D174" s="25"/>
      <c r="E174" s="26"/>
      <c r="F174" s="13"/>
    </row>
    <row r="175" spans="1:6" ht="12" customHeight="1">
      <c r="A175" s="21"/>
      <c r="B175" s="13"/>
      <c r="C175" s="24"/>
      <c r="D175" s="25"/>
      <c r="E175" s="26"/>
      <c r="F175" s="13"/>
    </row>
    <row r="176" spans="1:6" ht="12" customHeight="1">
      <c r="A176" s="21"/>
      <c r="B176" s="13"/>
      <c r="C176" s="24"/>
      <c r="D176" s="25"/>
      <c r="E176" s="26"/>
      <c r="F176" s="13"/>
    </row>
    <row r="177" spans="1:6" ht="12" customHeight="1">
      <c r="A177" s="21"/>
      <c r="B177" s="13"/>
      <c r="C177" s="24"/>
      <c r="D177" s="25"/>
      <c r="E177" s="26"/>
      <c r="F177" s="13"/>
    </row>
    <row r="178" spans="1:6" ht="12" customHeight="1">
      <c r="A178" s="21"/>
      <c r="B178" s="13"/>
      <c r="C178" s="24"/>
      <c r="D178" s="25"/>
      <c r="E178" s="26"/>
      <c r="F178" s="13"/>
    </row>
    <row r="179" spans="1:6" ht="12" customHeight="1">
      <c r="A179" s="21"/>
      <c r="B179" s="13"/>
      <c r="C179" s="24"/>
      <c r="D179" s="25"/>
      <c r="E179" s="26"/>
      <c r="F179" s="13"/>
    </row>
    <row r="180" spans="1:6" ht="12" customHeight="1">
      <c r="A180" s="21"/>
      <c r="B180" s="13"/>
      <c r="C180" s="24"/>
      <c r="D180" s="25"/>
      <c r="E180" s="26"/>
      <c r="F180" s="13"/>
    </row>
    <row r="181" spans="1:6" ht="12" customHeight="1">
      <c r="A181" s="21"/>
      <c r="B181" s="13"/>
      <c r="C181" s="24"/>
      <c r="D181" s="25"/>
      <c r="E181" s="26"/>
      <c r="F181" s="13"/>
    </row>
    <row r="182" spans="1:6" ht="12" customHeight="1">
      <c r="A182" s="21"/>
      <c r="B182" s="13"/>
      <c r="C182" s="24"/>
      <c r="D182" s="25"/>
      <c r="E182" s="26"/>
      <c r="F182" s="13"/>
    </row>
    <row r="183" spans="1:6" ht="12" customHeight="1">
      <c r="A183" s="21"/>
      <c r="B183" s="13"/>
      <c r="C183" s="24"/>
      <c r="D183" s="25"/>
      <c r="E183" s="26"/>
      <c r="F183" s="13"/>
    </row>
    <row r="184" spans="1:6" ht="12" customHeight="1">
      <c r="A184" s="21"/>
      <c r="B184" s="13"/>
      <c r="C184" s="24"/>
      <c r="D184" s="25"/>
      <c r="E184" s="26"/>
      <c r="F184" s="13"/>
    </row>
    <row r="185" spans="1:6" ht="12" customHeight="1">
      <c r="A185" s="21"/>
      <c r="B185" s="13"/>
      <c r="C185" s="24"/>
      <c r="D185" s="25"/>
      <c r="E185" s="26"/>
      <c r="F185" s="13"/>
    </row>
    <row r="186" spans="1:6" ht="12" customHeight="1">
      <c r="A186" s="21"/>
      <c r="B186" s="13"/>
      <c r="C186" s="24"/>
      <c r="D186" s="25"/>
      <c r="E186" s="26"/>
      <c r="F186" s="13"/>
    </row>
    <row r="187" spans="1:6" ht="12" customHeight="1">
      <c r="A187" s="21"/>
      <c r="B187" s="13"/>
      <c r="C187" s="24"/>
      <c r="D187" s="25"/>
      <c r="E187" s="26"/>
      <c r="F187" s="13"/>
    </row>
    <row r="188" spans="1:6" ht="12" customHeight="1">
      <c r="A188" s="21"/>
      <c r="B188" s="13"/>
      <c r="C188" s="24"/>
      <c r="D188" s="25"/>
      <c r="E188" s="26"/>
      <c r="F188" s="13"/>
    </row>
    <row r="189" spans="1:6" ht="12" customHeight="1">
      <c r="A189" s="21"/>
      <c r="B189" s="13"/>
      <c r="C189" s="24"/>
      <c r="D189" s="25"/>
      <c r="E189" s="26"/>
      <c r="F189" s="13"/>
    </row>
    <row r="190" spans="1:6" ht="12" customHeight="1">
      <c r="A190" s="21"/>
      <c r="B190" s="13"/>
      <c r="C190" s="24"/>
      <c r="D190" s="25"/>
      <c r="E190" s="26"/>
      <c r="F190" s="13"/>
    </row>
    <row r="191" spans="1:6" ht="12" customHeight="1">
      <c r="A191" s="21"/>
      <c r="B191" s="13"/>
      <c r="C191" s="24"/>
      <c r="D191" s="25"/>
      <c r="E191" s="26"/>
      <c r="F191" s="13"/>
    </row>
    <row r="192" spans="1:6" ht="12" customHeight="1">
      <c r="A192" s="21"/>
      <c r="B192" s="13"/>
      <c r="C192" s="24"/>
      <c r="D192" s="25"/>
      <c r="E192" s="26"/>
      <c r="F192" s="13"/>
    </row>
    <row r="193" spans="1:6" ht="12" customHeight="1">
      <c r="A193" s="21"/>
      <c r="B193" s="13"/>
      <c r="C193" s="24"/>
      <c r="D193" s="25"/>
      <c r="E193" s="26"/>
      <c r="F193" s="13"/>
    </row>
    <row r="194" spans="1:6" ht="12" customHeight="1">
      <c r="A194" s="21"/>
      <c r="B194" s="13"/>
      <c r="C194" s="24"/>
      <c r="D194" s="25"/>
      <c r="E194" s="26"/>
      <c r="F194" s="13"/>
    </row>
    <row r="195" spans="1:6" ht="12" customHeight="1">
      <c r="A195" s="21"/>
      <c r="B195" s="13"/>
      <c r="C195" s="24"/>
      <c r="D195" s="25"/>
      <c r="E195" s="26"/>
      <c r="F195" s="13"/>
    </row>
    <row r="196" spans="1:6" ht="12" customHeight="1">
      <c r="A196" s="21"/>
      <c r="B196" s="13"/>
      <c r="C196" s="24"/>
      <c r="D196" s="25"/>
      <c r="E196" s="26"/>
      <c r="F196" s="13"/>
    </row>
    <row r="197" spans="1:6" ht="12" customHeight="1">
      <c r="A197" s="21"/>
      <c r="B197" s="13"/>
      <c r="C197" s="24"/>
      <c r="D197" s="25"/>
      <c r="E197" s="26"/>
      <c r="F197" s="13"/>
    </row>
    <row r="198" spans="1:6" ht="12" customHeight="1">
      <c r="A198" s="21"/>
      <c r="B198" s="13"/>
      <c r="C198" s="24"/>
      <c r="D198" s="25"/>
      <c r="E198" s="26"/>
      <c r="F198" s="13"/>
    </row>
    <row r="199" spans="1:6" ht="12" customHeight="1">
      <c r="A199" s="21"/>
      <c r="B199" s="13"/>
      <c r="C199" s="24"/>
      <c r="D199" s="25"/>
      <c r="E199" s="26"/>
      <c r="F199" s="13"/>
    </row>
    <row r="200" spans="1:6" ht="12" customHeight="1">
      <c r="A200" s="21"/>
      <c r="B200" s="13"/>
      <c r="C200" s="24"/>
      <c r="D200" s="25"/>
      <c r="E200" s="26"/>
      <c r="F200" s="13"/>
    </row>
    <row r="201" spans="1:6" ht="12" customHeight="1">
      <c r="A201" s="21"/>
      <c r="B201" s="13"/>
      <c r="C201" s="24"/>
      <c r="D201" s="25"/>
      <c r="E201" s="26"/>
      <c r="F201" s="13"/>
    </row>
    <row r="202" spans="1:6" ht="12" customHeight="1">
      <c r="A202" s="21"/>
      <c r="B202" s="13"/>
      <c r="C202" s="24"/>
      <c r="D202" s="25"/>
      <c r="E202" s="26"/>
      <c r="F202" s="13"/>
    </row>
    <row r="203" spans="1:6" ht="12" customHeight="1">
      <c r="A203" s="21"/>
      <c r="B203" s="13"/>
      <c r="C203" s="24"/>
      <c r="D203" s="25"/>
      <c r="E203" s="26"/>
      <c r="F203" s="13"/>
    </row>
    <row r="204" spans="1:6" ht="12" customHeight="1">
      <c r="A204" s="21"/>
      <c r="B204" s="13"/>
      <c r="C204" s="24"/>
      <c r="D204" s="25"/>
      <c r="E204" s="26"/>
      <c r="F204" s="13"/>
    </row>
    <row r="205" spans="1:6" ht="12" customHeight="1">
      <c r="A205" s="21"/>
      <c r="B205" s="13"/>
      <c r="C205" s="24"/>
      <c r="D205" s="25"/>
      <c r="E205" s="26"/>
      <c r="F205" s="13"/>
    </row>
    <row r="206" spans="1:6" ht="12" customHeight="1">
      <c r="A206" s="21"/>
      <c r="B206" s="13"/>
      <c r="C206" s="24"/>
      <c r="D206" s="25"/>
      <c r="E206" s="26"/>
      <c r="F206" s="13"/>
    </row>
    <row r="207" spans="1:6" ht="12" customHeight="1">
      <c r="A207" s="21"/>
      <c r="B207" s="13"/>
      <c r="C207" s="24"/>
      <c r="D207" s="25"/>
      <c r="E207" s="26"/>
      <c r="F207" s="13"/>
    </row>
    <row r="208" spans="1:6" ht="12" customHeight="1">
      <c r="A208" s="21"/>
      <c r="B208" s="13"/>
      <c r="C208" s="24"/>
      <c r="D208" s="25"/>
      <c r="E208" s="26"/>
      <c r="F208" s="13"/>
    </row>
    <row r="209" spans="1:6" ht="12" customHeight="1">
      <c r="A209" s="21"/>
      <c r="B209" s="13"/>
      <c r="C209" s="24"/>
      <c r="D209" s="25"/>
      <c r="E209" s="26"/>
      <c r="F209" s="13"/>
    </row>
    <row r="210" spans="1:6" ht="12" customHeight="1">
      <c r="A210" s="21"/>
      <c r="B210" s="13"/>
      <c r="C210" s="24"/>
      <c r="D210" s="25"/>
      <c r="E210" s="26"/>
      <c r="F210" s="13"/>
    </row>
    <row r="211" spans="1:6" ht="12" customHeight="1">
      <c r="A211" s="21"/>
      <c r="B211" s="13"/>
      <c r="C211" s="24"/>
      <c r="D211" s="25"/>
      <c r="E211" s="26"/>
      <c r="F211" s="13"/>
    </row>
    <row r="212" spans="1:6" ht="12" customHeight="1">
      <c r="A212" s="21"/>
      <c r="B212" s="13"/>
      <c r="C212" s="24"/>
      <c r="D212" s="25"/>
      <c r="E212" s="26"/>
      <c r="F212" s="13"/>
    </row>
    <row r="213" spans="1:6" ht="12" customHeight="1">
      <c r="A213" s="21"/>
      <c r="B213" s="13"/>
      <c r="C213" s="24"/>
      <c r="D213" s="25"/>
      <c r="E213" s="26"/>
      <c r="F213" s="13"/>
    </row>
    <row r="214" spans="1:6" ht="12" customHeight="1">
      <c r="A214" s="21"/>
      <c r="B214" s="13"/>
      <c r="C214" s="24"/>
      <c r="D214" s="25"/>
      <c r="E214" s="26"/>
      <c r="F214" s="13"/>
    </row>
    <row r="215" spans="1:6" ht="12" customHeight="1">
      <c r="A215" s="21"/>
      <c r="B215" s="13"/>
      <c r="C215" s="24"/>
      <c r="D215" s="25"/>
      <c r="E215" s="26"/>
      <c r="F215" s="13"/>
    </row>
    <row r="216" spans="1:6" ht="12" customHeight="1">
      <c r="A216" s="21"/>
      <c r="B216" s="13"/>
      <c r="C216" s="24"/>
      <c r="D216" s="25"/>
      <c r="E216" s="26"/>
      <c r="F216" s="13"/>
    </row>
    <row r="217" spans="1:6" ht="12" customHeight="1">
      <c r="A217" s="21"/>
      <c r="B217" s="13"/>
      <c r="C217" s="24"/>
      <c r="D217" s="25"/>
      <c r="E217" s="26"/>
      <c r="F217" s="13"/>
    </row>
    <row r="218" spans="1:6" ht="12" customHeight="1">
      <c r="A218" s="21"/>
      <c r="B218" s="13"/>
      <c r="C218" s="24"/>
      <c r="D218" s="25"/>
      <c r="E218" s="26"/>
      <c r="F218" s="13"/>
    </row>
    <row r="219" spans="1:6" ht="12" customHeight="1">
      <c r="C219" s="27"/>
      <c r="D219" s="28"/>
      <c r="E219" s="28"/>
    </row>
    <row r="220" spans="1:6" ht="12" customHeight="1">
      <c r="C220" s="27"/>
      <c r="D220" s="28"/>
      <c r="E220" s="28"/>
    </row>
    <row r="221" spans="1:6" ht="12" customHeight="1">
      <c r="C221" s="27"/>
      <c r="D221" s="28"/>
      <c r="E221" s="28"/>
    </row>
    <row r="222" spans="1:6" ht="12" customHeight="1">
      <c r="C222" s="27"/>
      <c r="D222" s="28"/>
      <c r="E222" s="28"/>
    </row>
    <row r="223" spans="1:6" ht="12" customHeight="1">
      <c r="C223" s="27"/>
      <c r="D223" s="28"/>
      <c r="E223" s="28"/>
    </row>
    <row r="224" spans="1:6" ht="12" customHeight="1">
      <c r="C224" s="27"/>
      <c r="D224" s="28"/>
      <c r="E224" s="28"/>
    </row>
    <row r="225" spans="3:5" ht="12" customHeight="1">
      <c r="C225" s="27"/>
      <c r="D225" s="28"/>
      <c r="E225" s="28"/>
    </row>
    <row r="226" spans="3:5" ht="12" customHeight="1">
      <c r="C226" s="27"/>
      <c r="D226" s="28"/>
      <c r="E226" s="28"/>
    </row>
    <row r="227" spans="3:5" ht="12" customHeight="1">
      <c r="C227" s="27"/>
      <c r="D227" s="28"/>
      <c r="E227" s="28"/>
    </row>
    <row r="228" spans="3:5" ht="12" customHeight="1">
      <c r="C228" s="27"/>
      <c r="D228" s="28"/>
      <c r="E228" s="28"/>
    </row>
    <row r="229" spans="3:5" ht="12" customHeight="1">
      <c r="C229" s="27"/>
      <c r="D229" s="28"/>
      <c r="E229" s="28"/>
    </row>
    <row r="230" spans="3:5" ht="12" customHeight="1">
      <c r="C230" s="27"/>
      <c r="D230" s="28"/>
      <c r="E230" s="28"/>
    </row>
    <row r="231" spans="3:5" ht="12" customHeight="1">
      <c r="C231" s="27"/>
      <c r="D231" s="28"/>
      <c r="E231" s="28"/>
    </row>
    <row r="232" spans="3:5" ht="12" customHeight="1">
      <c r="C232" s="27"/>
      <c r="D232" s="28"/>
      <c r="E232" s="28"/>
    </row>
    <row r="233" spans="3:5" ht="12" customHeight="1">
      <c r="C233" s="27"/>
      <c r="D233" s="28"/>
      <c r="E233" s="28"/>
    </row>
    <row r="234" spans="3:5" ht="12" customHeight="1">
      <c r="C234" s="27"/>
      <c r="D234" s="28"/>
      <c r="E234" s="28"/>
    </row>
    <row r="235" spans="3:5" ht="12" customHeight="1">
      <c r="C235" s="27"/>
      <c r="D235" s="28"/>
      <c r="E235" s="28"/>
    </row>
    <row r="236" spans="3:5" ht="12" customHeight="1">
      <c r="C236" s="27"/>
      <c r="D236" s="28"/>
      <c r="E236" s="28"/>
    </row>
    <row r="237" spans="3:5" ht="12" customHeight="1">
      <c r="C237" s="27"/>
      <c r="D237" s="28"/>
      <c r="E237" s="28"/>
    </row>
    <row r="238" spans="3:5" ht="12" customHeight="1">
      <c r="C238" s="27"/>
      <c r="D238" s="28"/>
      <c r="E238" s="28"/>
    </row>
    <row r="239" spans="3:5" ht="12" customHeight="1">
      <c r="C239" s="27"/>
      <c r="D239" s="28"/>
      <c r="E239" s="28"/>
    </row>
    <row r="240" spans="3:5" ht="12" customHeight="1">
      <c r="C240" s="27"/>
      <c r="D240" s="28"/>
      <c r="E240" s="28"/>
    </row>
    <row r="241" spans="3:5" ht="12" customHeight="1">
      <c r="C241" s="27"/>
      <c r="D241" s="28"/>
      <c r="E241" s="28"/>
    </row>
    <row r="242" spans="3:5" ht="12" customHeight="1">
      <c r="C242" s="27"/>
      <c r="D242" s="28"/>
      <c r="E242" s="28"/>
    </row>
    <row r="243" spans="3:5" ht="12" customHeight="1">
      <c r="C243" s="27"/>
      <c r="D243" s="28"/>
      <c r="E243" s="28"/>
    </row>
    <row r="244" spans="3:5" ht="12" customHeight="1">
      <c r="C244" s="27"/>
      <c r="D244" s="28"/>
      <c r="E244" s="28"/>
    </row>
    <row r="245" spans="3:5" ht="12" customHeight="1">
      <c r="C245" s="27"/>
      <c r="D245" s="28"/>
      <c r="E245" s="28"/>
    </row>
    <row r="246" spans="3:5" ht="12" customHeight="1">
      <c r="C246" s="27"/>
      <c r="D246" s="28"/>
      <c r="E246" s="28"/>
    </row>
    <row r="247" spans="3:5" ht="12" customHeight="1">
      <c r="C247" s="27"/>
      <c r="D247" s="28"/>
      <c r="E247" s="28"/>
    </row>
    <row r="248" spans="3:5" ht="12" customHeight="1">
      <c r="C248" s="27"/>
      <c r="D248" s="28"/>
      <c r="E248" s="28"/>
    </row>
    <row r="249" spans="3:5" ht="12" customHeight="1">
      <c r="C249" s="27"/>
      <c r="D249" s="28"/>
      <c r="E249" s="28"/>
    </row>
    <row r="250" spans="3:5" ht="12" customHeight="1">
      <c r="C250" s="27"/>
      <c r="D250" s="28"/>
      <c r="E250" s="28"/>
    </row>
    <row r="251" spans="3:5" ht="12" customHeight="1">
      <c r="C251" s="27"/>
      <c r="D251" s="28"/>
      <c r="E251" s="28"/>
    </row>
    <row r="252" spans="3:5" ht="12" customHeight="1">
      <c r="C252" s="27"/>
      <c r="D252" s="28"/>
      <c r="E252" s="28"/>
    </row>
    <row r="253" spans="3:5" ht="12" customHeight="1">
      <c r="C253" s="27"/>
      <c r="D253" s="28"/>
      <c r="E253" s="28"/>
    </row>
    <row r="254" spans="3:5" ht="12" customHeight="1">
      <c r="C254" s="27"/>
      <c r="D254" s="28"/>
      <c r="E254" s="28"/>
    </row>
    <row r="255" spans="3:5" ht="12" customHeight="1">
      <c r="C255" s="27"/>
      <c r="D255" s="28"/>
      <c r="E255" s="28"/>
    </row>
    <row r="256" spans="3:5" ht="12" customHeight="1">
      <c r="C256" s="27"/>
      <c r="D256" s="28"/>
      <c r="E256" s="28"/>
    </row>
    <row r="257" spans="3:5" ht="12" customHeight="1">
      <c r="C257" s="27"/>
      <c r="D257" s="28"/>
      <c r="E257" s="28"/>
    </row>
    <row r="258" spans="3:5" ht="12" customHeight="1">
      <c r="C258" s="27"/>
      <c r="D258" s="28"/>
      <c r="E258" s="28"/>
    </row>
    <row r="259" spans="3:5" ht="12" customHeight="1">
      <c r="C259" s="27"/>
      <c r="D259" s="28"/>
      <c r="E259" s="28"/>
    </row>
    <row r="260" spans="3:5" ht="12" customHeight="1">
      <c r="C260" s="27"/>
      <c r="D260" s="28"/>
      <c r="E260" s="28"/>
    </row>
    <row r="261" spans="3:5" ht="12" customHeight="1">
      <c r="C261" s="27"/>
      <c r="D261" s="28"/>
      <c r="E261" s="28"/>
    </row>
    <row r="262" spans="3:5" ht="12" customHeight="1">
      <c r="C262" s="27"/>
      <c r="D262" s="28"/>
      <c r="E262" s="28"/>
    </row>
    <row r="263" spans="3:5" ht="12" customHeight="1">
      <c r="C263" s="27"/>
      <c r="D263" s="28"/>
      <c r="E263" s="28"/>
    </row>
    <row r="264" spans="3:5" ht="12" customHeight="1">
      <c r="C264" s="27"/>
      <c r="D264" s="28"/>
      <c r="E264" s="28"/>
    </row>
    <row r="265" spans="3:5" ht="12" customHeight="1">
      <c r="C265" s="27"/>
      <c r="D265" s="28"/>
      <c r="E265" s="28"/>
    </row>
    <row r="266" spans="3:5" ht="12" customHeight="1">
      <c r="C266" s="27"/>
      <c r="D266" s="28"/>
      <c r="E266" s="28"/>
    </row>
    <row r="267" spans="3:5" ht="12" customHeight="1">
      <c r="C267" s="27"/>
      <c r="D267" s="28"/>
      <c r="E267" s="28"/>
    </row>
    <row r="268" spans="3:5" ht="12" customHeight="1">
      <c r="C268" s="27"/>
      <c r="D268" s="28"/>
      <c r="E268" s="28"/>
    </row>
    <row r="269" spans="3:5" ht="12" customHeight="1">
      <c r="C269" s="27"/>
      <c r="D269" s="28"/>
      <c r="E269" s="28"/>
    </row>
    <row r="270" spans="3:5" ht="12" customHeight="1">
      <c r="C270" s="27"/>
      <c r="D270" s="28"/>
      <c r="E270" s="28"/>
    </row>
    <row r="271" spans="3:5" ht="12" customHeight="1">
      <c r="C271" s="27"/>
      <c r="D271" s="28"/>
      <c r="E271" s="28"/>
    </row>
    <row r="272" spans="3:5" ht="12" customHeight="1">
      <c r="C272" s="27"/>
      <c r="D272" s="28"/>
      <c r="E272" s="28"/>
    </row>
    <row r="273" spans="3:5" ht="12" customHeight="1">
      <c r="C273" s="27"/>
      <c r="D273" s="28"/>
      <c r="E273" s="28"/>
    </row>
    <row r="274" spans="3:5" ht="12" customHeight="1">
      <c r="C274" s="27"/>
      <c r="D274" s="28"/>
      <c r="E274" s="28"/>
    </row>
    <row r="275" spans="3:5" ht="12" customHeight="1">
      <c r="C275" s="27"/>
      <c r="D275" s="28"/>
      <c r="E275" s="28"/>
    </row>
    <row r="276" spans="3:5" ht="12" customHeight="1">
      <c r="C276" s="27"/>
      <c r="D276" s="28"/>
      <c r="E276" s="28"/>
    </row>
    <row r="277" spans="3:5" ht="12" customHeight="1">
      <c r="C277" s="27"/>
      <c r="D277" s="28"/>
      <c r="E277" s="28"/>
    </row>
    <row r="278" spans="3:5" ht="12" customHeight="1">
      <c r="C278" s="27"/>
      <c r="D278" s="28"/>
      <c r="E278" s="28"/>
    </row>
    <row r="279" spans="3:5" ht="12" customHeight="1">
      <c r="C279" s="27"/>
      <c r="D279" s="28"/>
      <c r="E279" s="28"/>
    </row>
    <row r="280" spans="3:5" ht="12" customHeight="1">
      <c r="C280" s="27"/>
      <c r="D280" s="28"/>
      <c r="E280" s="28"/>
    </row>
    <row r="281" spans="3:5" ht="12" customHeight="1">
      <c r="C281" s="27"/>
      <c r="D281" s="28"/>
      <c r="E281" s="28"/>
    </row>
    <row r="282" spans="3:5" ht="12" customHeight="1">
      <c r="C282" s="27"/>
      <c r="D282" s="28"/>
      <c r="E282" s="28"/>
    </row>
    <row r="283" spans="3:5" ht="12" customHeight="1">
      <c r="C283" s="27"/>
      <c r="D283" s="28"/>
      <c r="E283" s="28"/>
    </row>
    <row r="284" spans="3:5" ht="12" customHeight="1">
      <c r="C284" s="27"/>
      <c r="D284" s="28"/>
      <c r="E284" s="28"/>
    </row>
    <row r="285" spans="3:5" ht="12" customHeight="1">
      <c r="C285" s="27"/>
      <c r="D285" s="28"/>
      <c r="E285" s="28"/>
    </row>
    <row r="286" spans="3:5" ht="12" customHeight="1">
      <c r="C286" s="27"/>
      <c r="D286" s="28"/>
      <c r="E286" s="28"/>
    </row>
    <row r="287" spans="3:5" ht="12" customHeight="1">
      <c r="C287" s="27"/>
      <c r="D287" s="28"/>
      <c r="E287" s="28"/>
    </row>
    <row r="288" spans="3:5" ht="12" customHeight="1">
      <c r="C288" s="27"/>
      <c r="D288" s="28"/>
      <c r="E288" s="28"/>
    </row>
    <row r="289" spans="3:5" ht="12" customHeight="1">
      <c r="C289" s="27"/>
      <c r="D289" s="28"/>
      <c r="E289" s="28"/>
    </row>
    <row r="290" spans="3:5" ht="12" customHeight="1">
      <c r="C290" s="27"/>
      <c r="D290" s="28"/>
      <c r="E290" s="28"/>
    </row>
    <row r="291" spans="3:5" ht="12" customHeight="1">
      <c r="C291" s="27"/>
      <c r="D291" s="28"/>
      <c r="E291" s="28"/>
    </row>
    <row r="292" spans="3:5" ht="12" customHeight="1">
      <c r="C292" s="27"/>
      <c r="D292" s="28"/>
      <c r="E292" s="28"/>
    </row>
    <row r="293" spans="3:5" ht="12" customHeight="1">
      <c r="C293" s="27"/>
      <c r="D293" s="28"/>
      <c r="E293" s="28"/>
    </row>
    <row r="294" spans="3:5" ht="12" customHeight="1">
      <c r="C294" s="27"/>
      <c r="D294" s="28"/>
      <c r="E294" s="28"/>
    </row>
    <row r="295" spans="3:5" ht="12" customHeight="1">
      <c r="C295" s="27"/>
      <c r="D295" s="28"/>
      <c r="E295" s="28"/>
    </row>
    <row r="296" spans="3:5" ht="12" customHeight="1">
      <c r="C296" s="27"/>
      <c r="D296" s="28"/>
      <c r="E296" s="28"/>
    </row>
    <row r="297" spans="3:5" ht="12" customHeight="1">
      <c r="C297" s="27"/>
      <c r="D297" s="28"/>
      <c r="E297" s="28"/>
    </row>
    <row r="298" spans="3:5" ht="12" customHeight="1">
      <c r="C298" s="27"/>
      <c r="D298" s="28"/>
      <c r="E298" s="28"/>
    </row>
    <row r="299" spans="3:5" ht="12" customHeight="1">
      <c r="C299" s="27"/>
      <c r="D299" s="28"/>
      <c r="E299" s="28"/>
    </row>
    <row r="300" spans="3:5" ht="12" customHeight="1">
      <c r="C300" s="27"/>
      <c r="D300" s="28"/>
      <c r="E300" s="28"/>
    </row>
    <row r="301" spans="3:5" ht="12" customHeight="1">
      <c r="C301" s="27"/>
      <c r="D301" s="28"/>
      <c r="E301" s="28"/>
    </row>
    <row r="302" spans="3:5" ht="12" customHeight="1">
      <c r="C302" s="27"/>
      <c r="D302" s="28"/>
      <c r="E302" s="28"/>
    </row>
    <row r="303" spans="3:5" ht="12" customHeight="1">
      <c r="C303" s="27"/>
      <c r="D303" s="28"/>
      <c r="E303" s="28"/>
    </row>
    <row r="304" spans="3:5" ht="12" customHeight="1">
      <c r="C304" s="27"/>
      <c r="D304" s="28"/>
      <c r="E304" s="28"/>
    </row>
    <row r="305" spans="3:5" ht="12" customHeight="1">
      <c r="C305" s="27"/>
      <c r="D305" s="28"/>
      <c r="E305" s="28"/>
    </row>
    <row r="306" spans="3:5" ht="12" customHeight="1">
      <c r="C306" s="27"/>
      <c r="D306" s="28"/>
      <c r="E306" s="28"/>
    </row>
    <row r="307" spans="3:5" ht="12" customHeight="1">
      <c r="C307" s="27"/>
      <c r="D307" s="28"/>
      <c r="E307" s="28"/>
    </row>
    <row r="308" spans="3:5" ht="12" customHeight="1">
      <c r="C308" s="27"/>
      <c r="D308" s="28"/>
      <c r="E308" s="28"/>
    </row>
    <row r="309" spans="3:5" ht="12" customHeight="1">
      <c r="C309" s="27"/>
      <c r="D309" s="28"/>
      <c r="E309" s="28"/>
    </row>
    <row r="310" spans="3:5" ht="12" customHeight="1">
      <c r="C310" s="27"/>
      <c r="D310" s="28"/>
      <c r="E310" s="28"/>
    </row>
    <row r="311" spans="3:5" ht="12" customHeight="1">
      <c r="C311" s="27"/>
      <c r="D311" s="28"/>
      <c r="E311" s="28"/>
    </row>
    <row r="312" spans="3:5" ht="12" customHeight="1">
      <c r="C312" s="27"/>
      <c r="D312" s="28"/>
      <c r="E312" s="28"/>
    </row>
    <row r="313" spans="3:5" ht="12" customHeight="1">
      <c r="C313" s="27"/>
      <c r="D313" s="28"/>
      <c r="E313" s="28"/>
    </row>
    <row r="314" spans="3:5" ht="12" customHeight="1">
      <c r="C314" s="27"/>
      <c r="D314" s="28"/>
      <c r="E314" s="28"/>
    </row>
    <row r="315" spans="3:5" ht="12" customHeight="1">
      <c r="C315" s="27"/>
      <c r="D315" s="28"/>
      <c r="E315" s="28"/>
    </row>
    <row r="316" spans="3:5" ht="12" customHeight="1">
      <c r="C316" s="27"/>
      <c r="D316" s="28"/>
      <c r="E316" s="28"/>
    </row>
    <row r="317" spans="3:5" ht="12" customHeight="1">
      <c r="C317" s="27"/>
      <c r="D317" s="28"/>
      <c r="E317" s="28"/>
    </row>
    <row r="318" spans="3:5" ht="12" customHeight="1">
      <c r="C318" s="27"/>
      <c r="D318" s="28"/>
      <c r="E318" s="28"/>
    </row>
    <row r="319" spans="3:5" ht="12" customHeight="1">
      <c r="C319" s="27"/>
      <c r="D319" s="28"/>
      <c r="E319" s="28"/>
    </row>
    <row r="320" spans="3:5" ht="12" customHeight="1">
      <c r="C320" s="27"/>
      <c r="D320" s="28"/>
      <c r="E320" s="28"/>
    </row>
    <row r="321" spans="3:5" ht="12" customHeight="1">
      <c r="C321" s="27"/>
      <c r="D321" s="28"/>
      <c r="E321" s="28"/>
    </row>
    <row r="322" spans="3:5" ht="12" customHeight="1">
      <c r="C322" s="27"/>
      <c r="D322" s="28"/>
      <c r="E322" s="28"/>
    </row>
    <row r="323" spans="3:5" ht="12" customHeight="1">
      <c r="C323" s="27"/>
      <c r="D323" s="28"/>
      <c r="E323" s="28"/>
    </row>
    <row r="324" spans="3:5" ht="12" customHeight="1">
      <c r="C324" s="27"/>
      <c r="D324" s="28"/>
      <c r="E324" s="28"/>
    </row>
    <row r="325" spans="3:5" ht="12" customHeight="1">
      <c r="C325" s="27"/>
      <c r="D325" s="28"/>
      <c r="E325" s="28"/>
    </row>
    <row r="326" spans="3:5" ht="12" customHeight="1">
      <c r="C326" s="27"/>
      <c r="D326" s="28"/>
      <c r="E326" s="28"/>
    </row>
    <row r="327" spans="3:5" ht="12" customHeight="1">
      <c r="C327" s="27"/>
      <c r="D327" s="28"/>
      <c r="E327" s="28"/>
    </row>
    <row r="328" spans="3:5" ht="12" customHeight="1">
      <c r="C328" s="27"/>
      <c r="D328" s="28"/>
      <c r="E328" s="28"/>
    </row>
    <row r="329" spans="3:5" ht="12" customHeight="1">
      <c r="C329" s="27"/>
      <c r="D329" s="28"/>
      <c r="E329" s="28"/>
    </row>
    <row r="330" spans="3:5" ht="12" customHeight="1">
      <c r="C330" s="27"/>
      <c r="D330" s="28"/>
      <c r="E330" s="28"/>
    </row>
    <row r="331" spans="3:5" ht="12" customHeight="1">
      <c r="C331" s="27"/>
      <c r="D331" s="28"/>
      <c r="E331" s="28"/>
    </row>
    <row r="332" spans="3:5" ht="12" customHeight="1">
      <c r="C332" s="27"/>
      <c r="D332" s="28"/>
      <c r="E332" s="28"/>
    </row>
    <row r="333" spans="3:5" ht="12" customHeight="1">
      <c r="C333" s="27"/>
      <c r="D333" s="28"/>
      <c r="E333" s="28"/>
    </row>
    <row r="334" spans="3:5" ht="12" customHeight="1">
      <c r="C334" s="27"/>
      <c r="D334" s="28"/>
      <c r="E334" s="28"/>
    </row>
    <row r="335" spans="3:5" ht="12" customHeight="1">
      <c r="C335" s="27"/>
      <c r="D335" s="28"/>
      <c r="E335" s="28"/>
    </row>
    <row r="336" spans="3:5" ht="12" customHeight="1">
      <c r="C336" s="27"/>
      <c r="D336" s="28"/>
      <c r="E336" s="28"/>
    </row>
    <row r="337" spans="3:5" ht="12" customHeight="1">
      <c r="C337" s="27"/>
      <c r="D337" s="28"/>
      <c r="E337" s="28"/>
    </row>
    <row r="338" spans="3:5" ht="12" customHeight="1">
      <c r="C338" s="27"/>
      <c r="D338" s="28"/>
      <c r="E338" s="28"/>
    </row>
    <row r="339" spans="3:5" ht="12" customHeight="1">
      <c r="C339" s="27"/>
      <c r="D339" s="28"/>
      <c r="E339" s="28"/>
    </row>
    <row r="340" spans="3:5" ht="12" customHeight="1">
      <c r="C340" s="27"/>
      <c r="D340" s="28"/>
      <c r="E340" s="28"/>
    </row>
    <row r="341" spans="3:5" ht="12" customHeight="1">
      <c r="C341" s="27"/>
      <c r="D341" s="28"/>
      <c r="E341" s="28"/>
    </row>
    <row r="342" spans="3:5" ht="12" customHeight="1">
      <c r="C342" s="27"/>
      <c r="D342" s="28"/>
      <c r="E342" s="28"/>
    </row>
    <row r="343" spans="3:5" ht="12" customHeight="1">
      <c r="C343" s="27"/>
      <c r="D343" s="28"/>
      <c r="E343" s="28"/>
    </row>
    <row r="344" spans="3:5" ht="12" customHeight="1">
      <c r="C344" s="27"/>
      <c r="D344" s="28"/>
      <c r="E344" s="28"/>
    </row>
    <row r="345" spans="3:5" ht="12" customHeight="1">
      <c r="C345" s="27"/>
      <c r="D345" s="28"/>
      <c r="E345" s="28"/>
    </row>
    <row r="346" spans="3:5" ht="12" customHeight="1">
      <c r="C346" s="27"/>
      <c r="D346" s="28"/>
      <c r="E346" s="28"/>
    </row>
    <row r="347" spans="3:5" ht="12" customHeight="1">
      <c r="C347" s="27"/>
      <c r="D347" s="28"/>
      <c r="E347" s="28"/>
    </row>
    <row r="348" spans="3:5" ht="12" customHeight="1">
      <c r="C348" s="27"/>
      <c r="D348" s="28"/>
      <c r="E348" s="28"/>
    </row>
    <row r="349" spans="3:5" ht="12" customHeight="1">
      <c r="C349" s="27"/>
      <c r="D349" s="28"/>
      <c r="E349" s="28"/>
    </row>
    <row r="350" spans="3:5" ht="12" customHeight="1">
      <c r="C350" s="27"/>
      <c r="D350" s="28"/>
      <c r="E350" s="28"/>
    </row>
    <row r="351" spans="3:5" ht="12" customHeight="1">
      <c r="C351" s="27"/>
      <c r="D351" s="28"/>
      <c r="E351" s="28"/>
    </row>
    <row r="352" spans="3:5" ht="12" customHeight="1">
      <c r="C352" s="27"/>
      <c r="D352" s="28"/>
      <c r="E352" s="28"/>
    </row>
    <row r="353" spans="3:5" ht="12" customHeight="1">
      <c r="C353" s="27"/>
      <c r="D353" s="28"/>
      <c r="E353" s="28"/>
    </row>
    <row r="354" spans="3:5" ht="12" customHeight="1">
      <c r="C354" s="27"/>
      <c r="D354" s="28"/>
      <c r="E354" s="28"/>
    </row>
    <row r="355" spans="3:5" ht="12" customHeight="1">
      <c r="C355" s="27"/>
      <c r="D355" s="28"/>
      <c r="E355" s="28"/>
    </row>
    <row r="356" spans="3:5" ht="12" customHeight="1">
      <c r="C356" s="27"/>
      <c r="D356" s="28"/>
      <c r="E356" s="28"/>
    </row>
    <row r="357" spans="3:5" ht="12" customHeight="1">
      <c r="C357" s="27"/>
      <c r="D357" s="28"/>
      <c r="E357" s="28"/>
    </row>
    <row r="358" spans="3:5" ht="12" customHeight="1">
      <c r="C358" s="27"/>
      <c r="D358" s="28"/>
      <c r="E358" s="28"/>
    </row>
    <row r="359" spans="3:5" ht="12" customHeight="1">
      <c r="C359" s="27"/>
      <c r="D359" s="28"/>
      <c r="E359" s="28"/>
    </row>
    <row r="360" spans="3:5" ht="12" customHeight="1">
      <c r="C360" s="27"/>
      <c r="D360" s="28"/>
      <c r="E360" s="28"/>
    </row>
    <row r="361" spans="3:5" ht="12" customHeight="1">
      <c r="C361" s="27"/>
      <c r="D361" s="28"/>
      <c r="E361" s="28"/>
    </row>
    <row r="362" spans="3:5" ht="12" customHeight="1">
      <c r="C362" s="27"/>
      <c r="D362" s="28"/>
      <c r="E362" s="28"/>
    </row>
    <row r="363" spans="3:5" ht="12" customHeight="1">
      <c r="C363" s="27"/>
      <c r="D363" s="28"/>
      <c r="E363" s="28"/>
    </row>
    <row r="364" spans="3:5" ht="12" customHeight="1">
      <c r="C364" s="27"/>
      <c r="D364" s="28"/>
      <c r="E364" s="28"/>
    </row>
    <row r="365" spans="3:5" ht="12" customHeight="1">
      <c r="C365" s="27"/>
      <c r="D365" s="28"/>
      <c r="E365" s="28"/>
    </row>
    <row r="366" spans="3:5" ht="12" customHeight="1">
      <c r="C366" s="27"/>
      <c r="D366" s="28"/>
      <c r="E366" s="28"/>
    </row>
    <row r="367" spans="3:5" ht="12" customHeight="1">
      <c r="C367" s="27"/>
      <c r="D367" s="28"/>
      <c r="E367" s="28"/>
    </row>
    <row r="368" spans="3:5" ht="12" customHeight="1">
      <c r="C368" s="27"/>
      <c r="D368" s="28"/>
      <c r="E368" s="28"/>
    </row>
    <row r="369" spans="3:5" ht="12" customHeight="1">
      <c r="C369" s="27"/>
      <c r="D369" s="28"/>
      <c r="E369" s="28"/>
    </row>
    <row r="370" spans="3:5" ht="12" customHeight="1">
      <c r="C370" s="27"/>
      <c r="D370" s="28"/>
      <c r="E370" s="28"/>
    </row>
    <row r="371" spans="3:5" ht="12" customHeight="1">
      <c r="C371" s="27"/>
      <c r="D371" s="28"/>
      <c r="E371" s="28"/>
    </row>
    <row r="372" spans="3:5" ht="12" customHeight="1">
      <c r="C372" s="27"/>
      <c r="D372" s="28"/>
      <c r="E372" s="28"/>
    </row>
    <row r="373" spans="3:5" ht="12" customHeight="1">
      <c r="C373" s="27"/>
      <c r="D373" s="28"/>
      <c r="E373" s="28"/>
    </row>
    <row r="374" spans="3:5" ht="12" customHeight="1">
      <c r="C374" s="27"/>
      <c r="D374" s="28"/>
      <c r="E374" s="28"/>
    </row>
    <row r="375" spans="3:5" ht="12" customHeight="1">
      <c r="C375" s="27"/>
      <c r="D375" s="28"/>
      <c r="E375" s="28"/>
    </row>
    <row r="376" spans="3:5" ht="12" customHeight="1">
      <c r="C376" s="27"/>
      <c r="D376" s="28"/>
      <c r="E376" s="28"/>
    </row>
    <row r="377" spans="3:5" ht="12" customHeight="1">
      <c r="C377" s="27"/>
      <c r="D377" s="28"/>
      <c r="E377" s="28"/>
    </row>
    <row r="378" spans="3:5" ht="12" customHeight="1">
      <c r="C378" s="27"/>
      <c r="D378" s="28"/>
      <c r="E378" s="28"/>
    </row>
    <row r="379" spans="3:5" ht="12" customHeight="1">
      <c r="C379" s="27"/>
      <c r="D379" s="28"/>
      <c r="E379" s="28"/>
    </row>
    <row r="380" spans="3:5" ht="12" customHeight="1">
      <c r="C380" s="27"/>
      <c r="D380" s="28"/>
      <c r="E380" s="28"/>
    </row>
    <row r="381" spans="3:5" ht="12" customHeight="1">
      <c r="C381" s="27"/>
      <c r="D381" s="28"/>
      <c r="E381" s="28"/>
    </row>
    <row r="382" spans="3:5" ht="12" customHeight="1">
      <c r="C382" s="27"/>
      <c r="D382" s="28"/>
      <c r="E382" s="28"/>
    </row>
    <row r="383" spans="3:5" ht="12" customHeight="1">
      <c r="C383" s="27"/>
      <c r="D383" s="28"/>
      <c r="E383" s="28"/>
    </row>
    <row r="384" spans="3:5" ht="12" customHeight="1">
      <c r="C384" s="27"/>
      <c r="D384" s="28"/>
      <c r="E384" s="28"/>
    </row>
    <row r="385" spans="3:5" ht="12" customHeight="1">
      <c r="C385" s="27"/>
      <c r="D385" s="28"/>
      <c r="E385" s="28"/>
    </row>
    <row r="386" spans="3:5" ht="12" customHeight="1">
      <c r="C386" s="27"/>
      <c r="D386" s="28"/>
      <c r="E386" s="28"/>
    </row>
    <row r="387" spans="3:5" ht="12" customHeight="1">
      <c r="C387" s="27"/>
      <c r="D387" s="28"/>
      <c r="E387" s="28"/>
    </row>
    <row r="388" spans="3:5" ht="12" customHeight="1">
      <c r="C388" s="27"/>
      <c r="D388" s="28"/>
      <c r="E388" s="28"/>
    </row>
    <row r="389" spans="3:5" ht="12" customHeight="1">
      <c r="C389" s="27"/>
      <c r="D389" s="28"/>
      <c r="E389" s="28"/>
    </row>
    <row r="390" spans="3:5" ht="12" customHeight="1">
      <c r="C390" s="27"/>
      <c r="D390" s="28"/>
      <c r="E390" s="28"/>
    </row>
    <row r="391" spans="3:5" ht="12" customHeight="1">
      <c r="C391" s="27"/>
      <c r="D391" s="28"/>
      <c r="E391" s="28"/>
    </row>
    <row r="392" spans="3:5" ht="12" customHeight="1">
      <c r="C392" s="27"/>
      <c r="D392" s="28"/>
      <c r="E392" s="28"/>
    </row>
    <row r="393" spans="3:5" ht="12" customHeight="1">
      <c r="C393" s="27"/>
      <c r="D393" s="28"/>
      <c r="E393" s="28"/>
    </row>
    <row r="394" spans="3:5" ht="12" customHeight="1">
      <c r="C394" s="27"/>
      <c r="D394" s="28"/>
      <c r="E394" s="28"/>
    </row>
    <row r="395" spans="3:5" ht="12" customHeight="1">
      <c r="C395" s="27"/>
      <c r="D395" s="28"/>
      <c r="E395" s="28"/>
    </row>
    <row r="396" spans="3:5" ht="12" customHeight="1">
      <c r="C396" s="27"/>
      <c r="D396" s="28"/>
      <c r="E396" s="28"/>
    </row>
    <row r="397" spans="3:5" ht="12" customHeight="1">
      <c r="C397" s="27"/>
      <c r="D397" s="28"/>
      <c r="E397" s="28"/>
    </row>
    <row r="398" spans="3:5" ht="12" customHeight="1">
      <c r="C398" s="27"/>
      <c r="D398" s="28"/>
      <c r="E398" s="28"/>
    </row>
    <row r="399" spans="3:5" ht="12" customHeight="1">
      <c r="C399" s="27"/>
      <c r="D399" s="28"/>
      <c r="E399" s="28"/>
    </row>
    <row r="400" spans="3:5" ht="12" customHeight="1">
      <c r="C400" s="27"/>
      <c r="D400" s="28"/>
      <c r="E400" s="28"/>
    </row>
    <row r="401" spans="3:5" ht="12" customHeight="1">
      <c r="C401" s="27"/>
      <c r="D401" s="28"/>
      <c r="E401" s="28"/>
    </row>
    <row r="402" spans="3:5" ht="12" customHeight="1">
      <c r="C402" s="27"/>
      <c r="D402" s="28"/>
      <c r="E402" s="28"/>
    </row>
    <row r="403" spans="3:5" ht="12" customHeight="1">
      <c r="C403" s="27"/>
      <c r="D403" s="28"/>
      <c r="E403" s="28"/>
    </row>
    <row r="404" spans="3:5" ht="12" customHeight="1">
      <c r="C404" s="27"/>
      <c r="D404" s="28"/>
      <c r="E404" s="28"/>
    </row>
    <row r="405" spans="3:5" ht="12" customHeight="1">
      <c r="C405" s="27"/>
      <c r="D405" s="28"/>
      <c r="E405" s="28"/>
    </row>
    <row r="406" spans="3:5" ht="12" customHeight="1">
      <c r="C406" s="27"/>
      <c r="D406" s="28"/>
      <c r="E406" s="28"/>
    </row>
    <row r="407" spans="3:5" ht="12" customHeight="1">
      <c r="C407" s="27"/>
      <c r="D407" s="28"/>
      <c r="E407" s="28"/>
    </row>
    <row r="408" spans="3:5" ht="12" customHeight="1">
      <c r="C408" s="27"/>
      <c r="D408" s="28"/>
      <c r="E408" s="28"/>
    </row>
    <row r="409" spans="3:5" ht="12" customHeight="1">
      <c r="C409" s="27"/>
      <c r="D409" s="28"/>
      <c r="E409" s="28"/>
    </row>
    <row r="410" spans="3:5" ht="12" customHeight="1">
      <c r="C410" s="27"/>
      <c r="D410" s="28"/>
      <c r="E410" s="28"/>
    </row>
    <row r="411" spans="3:5" ht="12" customHeight="1">
      <c r="C411" s="27"/>
      <c r="D411" s="28"/>
      <c r="E411" s="28"/>
    </row>
    <row r="412" spans="3:5" ht="12" customHeight="1">
      <c r="C412" s="27"/>
      <c r="D412" s="28"/>
      <c r="E412" s="28"/>
    </row>
    <row r="413" spans="3:5" ht="12" customHeight="1">
      <c r="C413" s="27"/>
      <c r="D413" s="28"/>
      <c r="E413" s="28"/>
    </row>
    <row r="414" spans="3:5" ht="12" customHeight="1">
      <c r="C414" s="27"/>
      <c r="D414" s="28"/>
      <c r="E414" s="28"/>
    </row>
    <row r="415" spans="3:5" ht="12" customHeight="1">
      <c r="C415" s="27"/>
      <c r="D415" s="28"/>
      <c r="E415" s="28"/>
    </row>
    <row r="416" spans="3:5" ht="12" customHeight="1">
      <c r="C416" s="27"/>
      <c r="D416" s="28"/>
      <c r="E416" s="28"/>
    </row>
    <row r="417" spans="3:5" ht="12" customHeight="1">
      <c r="C417" s="27"/>
      <c r="D417" s="28"/>
      <c r="E417" s="28"/>
    </row>
    <row r="418" spans="3:5" ht="12" customHeight="1">
      <c r="C418" s="27"/>
      <c r="D418" s="28"/>
      <c r="E418" s="28"/>
    </row>
    <row r="419" spans="3:5" ht="12" customHeight="1">
      <c r="C419" s="27"/>
      <c r="D419" s="28"/>
      <c r="E419" s="28"/>
    </row>
    <row r="420" spans="3:5" ht="12" customHeight="1">
      <c r="C420" s="27"/>
      <c r="D420" s="28"/>
      <c r="E420" s="28"/>
    </row>
    <row r="421" spans="3:5" ht="12" customHeight="1">
      <c r="C421" s="27"/>
      <c r="D421" s="28"/>
      <c r="E421" s="28"/>
    </row>
    <row r="422" spans="3:5" ht="12" customHeight="1">
      <c r="C422" s="27"/>
      <c r="D422" s="28"/>
      <c r="E422" s="28"/>
    </row>
    <row r="423" spans="3:5" ht="12" customHeight="1">
      <c r="C423" s="27"/>
      <c r="D423" s="28"/>
      <c r="E423" s="28"/>
    </row>
    <row r="424" spans="3:5" ht="12" customHeight="1">
      <c r="C424" s="27"/>
      <c r="D424" s="28"/>
      <c r="E424" s="28"/>
    </row>
    <row r="425" spans="3:5" ht="12" customHeight="1">
      <c r="C425" s="27"/>
      <c r="D425" s="28"/>
      <c r="E425" s="28"/>
    </row>
    <row r="426" spans="3:5" ht="12" customHeight="1">
      <c r="C426" s="27"/>
      <c r="D426" s="28"/>
      <c r="E426" s="28"/>
    </row>
    <row r="427" spans="3:5" ht="12" customHeight="1">
      <c r="C427" s="27"/>
      <c r="D427" s="28"/>
      <c r="E427" s="28"/>
    </row>
    <row r="428" spans="3:5" ht="12" customHeight="1">
      <c r="C428" s="27"/>
      <c r="D428" s="28"/>
      <c r="E428" s="28"/>
    </row>
    <row r="429" spans="3:5" ht="12" customHeight="1">
      <c r="C429" s="27"/>
      <c r="D429" s="28"/>
      <c r="E429" s="28"/>
    </row>
    <row r="430" spans="3:5" ht="12" customHeight="1">
      <c r="C430" s="27"/>
      <c r="D430" s="28"/>
      <c r="E430" s="28"/>
    </row>
    <row r="431" spans="3:5" ht="12" customHeight="1">
      <c r="C431" s="27"/>
      <c r="D431" s="28"/>
      <c r="E431" s="28"/>
    </row>
    <row r="432" spans="3:5" ht="12" customHeight="1">
      <c r="C432" s="27"/>
      <c r="D432" s="28"/>
      <c r="E432" s="28"/>
    </row>
    <row r="433" spans="3:5" ht="12" customHeight="1">
      <c r="C433" s="27"/>
      <c r="D433" s="28"/>
      <c r="E433" s="28"/>
    </row>
    <row r="434" spans="3:5" ht="12" customHeight="1">
      <c r="C434" s="27"/>
      <c r="D434" s="28"/>
      <c r="E434" s="28"/>
    </row>
    <row r="435" spans="3:5" ht="12" customHeight="1">
      <c r="C435" s="27"/>
      <c r="D435" s="28"/>
      <c r="E435" s="28"/>
    </row>
    <row r="436" spans="3:5" ht="12" customHeight="1">
      <c r="C436" s="27"/>
      <c r="D436" s="28"/>
      <c r="E436" s="28"/>
    </row>
    <row r="437" spans="3:5" ht="12" customHeight="1">
      <c r="C437" s="27"/>
      <c r="D437" s="28"/>
      <c r="E437" s="28"/>
    </row>
    <row r="438" spans="3:5" ht="12" customHeight="1">
      <c r="C438" s="27"/>
      <c r="D438" s="28"/>
      <c r="E438" s="28"/>
    </row>
    <row r="439" spans="3:5" ht="12" customHeight="1">
      <c r="C439" s="27"/>
      <c r="D439" s="28"/>
      <c r="E439" s="28"/>
    </row>
    <row r="440" spans="3:5" ht="12" customHeight="1">
      <c r="C440" s="27"/>
      <c r="D440" s="28"/>
      <c r="E440" s="28"/>
    </row>
    <row r="441" spans="3:5" ht="12" customHeight="1">
      <c r="C441" s="27"/>
      <c r="D441" s="28"/>
      <c r="E441" s="28"/>
    </row>
    <row r="442" spans="3:5" ht="12" customHeight="1">
      <c r="C442" s="27"/>
      <c r="D442" s="28"/>
      <c r="E442" s="28"/>
    </row>
    <row r="443" spans="3:5" ht="12" customHeight="1">
      <c r="C443" s="27"/>
      <c r="D443" s="28"/>
      <c r="E443" s="28"/>
    </row>
    <row r="444" spans="3:5" ht="12" customHeight="1">
      <c r="C444" s="27"/>
      <c r="D444" s="28"/>
      <c r="E444" s="28"/>
    </row>
    <row r="445" spans="3:5" ht="12" customHeight="1">
      <c r="C445" s="27"/>
      <c r="D445" s="28"/>
      <c r="E445" s="28"/>
    </row>
    <row r="446" spans="3:5" ht="12" customHeight="1">
      <c r="C446" s="27"/>
      <c r="D446" s="28"/>
      <c r="E446" s="28"/>
    </row>
    <row r="447" spans="3:5" ht="12" customHeight="1">
      <c r="C447" s="27"/>
      <c r="D447" s="28"/>
      <c r="E447" s="28"/>
    </row>
    <row r="448" spans="3:5" ht="12" customHeight="1">
      <c r="C448" s="27"/>
      <c r="D448" s="28"/>
      <c r="E448" s="28"/>
    </row>
    <row r="449" spans="3:5" ht="12" customHeight="1">
      <c r="C449" s="27"/>
      <c r="D449" s="28"/>
      <c r="E449" s="28"/>
    </row>
    <row r="450" spans="3:5" ht="12" customHeight="1">
      <c r="C450" s="27"/>
      <c r="D450" s="28"/>
      <c r="E450" s="28"/>
    </row>
    <row r="451" spans="3:5" ht="12" customHeight="1">
      <c r="C451" s="27"/>
      <c r="D451" s="28"/>
      <c r="E451" s="28"/>
    </row>
    <row r="452" spans="3:5" ht="12" customHeight="1">
      <c r="C452" s="27"/>
      <c r="D452" s="28"/>
      <c r="E452" s="28"/>
    </row>
    <row r="453" spans="3:5" ht="12" customHeight="1">
      <c r="C453" s="27"/>
      <c r="D453" s="28"/>
      <c r="E453" s="28"/>
    </row>
    <row r="454" spans="3:5" ht="12" customHeight="1">
      <c r="C454" s="27"/>
      <c r="D454" s="28"/>
      <c r="E454" s="28"/>
    </row>
    <row r="455" spans="3:5" ht="12" customHeight="1">
      <c r="C455" s="27"/>
      <c r="D455" s="28"/>
      <c r="E455" s="28"/>
    </row>
    <row r="456" spans="3:5" ht="12" customHeight="1">
      <c r="C456" s="27"/>
      <c r="D456" s="28"/>
      <c r="E456" s="28"/>
    </row>
    <row r="457" spans="3:5" ht="12" customHeight="1">
      <c r="C457" s="27"/>
      <c r="D457" s="28"/>
      <c r="E457" s="28"/>
    </row>
    <row r="458" spans="3:5" ht="12" customHeight="1">
      <c r="C458" s="27"/>
      <c r="D458" s="28"/>
      <c r="E458" s="28"/>
    </row>
    <row r="459" spans="3:5" ht="12" customHeight="1">
      <c r="C459" s="27"/>
      <c r="D459" s="28"/>
      <c r="E459" s="28"/>
    </row>
    <row r="460" spans="3:5" ht="12" customHeight="1">
      <c r="C460" s="27"/>
      <c r="D460" s="28"/>
      <c r="E460" s="28"/>
    </row>
    <row r="461" spans="3:5" ht="12" customHeight="1">
      <c r="C461" s="27"/>
      <c r="D461" s="28"/>
      <c r="E461" s="28"/>
    </row>
    <row r="462" spans="3:5" ht="12" customHeight="1">
      <c r="C462" s="27"/>
      <c r="D462" s="28"/>
      <c r="E462" s="28"/>
    </row>
    <row r="463" spans="3:5" ht="12" customHeight="1">
      <c r="C463" s="27"/>
      <c r="D463" s="28"/>
      <c r="E463" s="28"/>
    </row>
    <row r="464" spans="3:5" ht="12" customHeight="1">
      <c r="C464" s="27"/>
      <c r="D464" s="28"/>
      <c r="E464" s="28"/>
    </row>
    <row r="465" spans="3:5" ht="12" customHeight="1">
      <c r="C465" s="27"/>
      <c r="D465" s="28"/>
      <c r="E465" s="28"/>
    </row>
    <row r="466" spans="3:5" ht="12" customHeight="1">
      <c r="C466" s="27"/>
      <c r="D466" s="28"/>
      <c r="E466" s="28"/>
    </row>
    <row r="467" spans="3:5" ht="12" customHeight="1">
      <c r="C467" s="27"/>
      <c r="D467" s="28"/>
      <c r="E467" s="28"/>
    </row>
    <row r="468" spans="3:5" ht="12" customHeight="1">
      <c r="C468" s="27"/>
      <c r="D468" s="28"/>
      <c r="E468" s="28"/>
    </row>
    <row r="469" spans="3:5" ht="12" customHeight="1">
      <c r="C469" s="27"/>
      <c r="D469" s="28"/>
      <c r="E469" s="28"/>
    </row>
    <row r="470" spans="3:5" ht="12" customHeight="1">
      <c r="C470" s="27"/>
      <c r="D470" s="28"/>
      <c r="E470" s="28"/>
    </row>
    <row r="471" spans="3:5" ht="12" customHeight="1">
      <c r="C471" s="27"/>
      <c r="D471" s="28"/>
      <c r="E471" s="28"/>
    </row>
    <row r="472" spans="3:5" ht="12" customHeight="1">
      <c r="C472" s="27"/>
      <c r="D472" s="28"/>
      <c r="E472" s="28"/>
    </row>
    <row r="473" spans="3:5" ht="12" customHeight="1">
      <c r="C473" s="27"/>
      <c r="D473" s="28"/>
      <c r="E473" s="28"/>
    </row>
    <row r="474" spans="3:5" ht="12" customHeight="1">
      <c r="C474" s="27"/>
      <c r="D474" s="28"/>
      <c r="E474" s="28"/>
    </row>
    <row r="475" spans="3:5" ht="12" customHeight="1">
      <c r="C475" s="27"/>
      <c r="D475" s="28"/>
      <c r="E475" s="28"/>
    </row>
    <row r="476" spans="3:5" ht="12" customHeight="1">
      <c r="C476" s="27"/>
      <c r="D476" s="28"/>
      <c r="E476" s="28"/>
    </row>
    <row r="477" spans="3:5" ht="12" customHeight="1">
      <c r="C477" s="27"/>
      <c r="D477" s="28"/>
      <c r="E477" s="28"/>
    </row>
    <row r="478" spans="3:5" ht="12" customHeight="1">
      <c r="C478" s="27"/>
      <c r="D478" s="28"/>
      <c r="E478" s="28"/>
    </row>
    <row r="479" spans="3:5" ht="12" customHeight="1">
      <c r="C479" s="27"/>
      <c r="D479" s="28"/>
      <c r="E479" s="28"/>
    </row>
    <row r="480" spans="3:5" ht="12" customHeight="1">
      <c r="C480" s="27"/>
      <c r="D480" s="28"/>
      <c r="E480" s="28"/>
    </row>
    <row r="481" spans="3:5" ht="12" customHeight="1">
      <c r="C481" s="27"/>
      <c r="D481" s="28"/>
      <c r="E481" s="28"/>
    </row>
    <row r="482" spans="3:5" ht="12" customHeight="1">
      <c r="C482" s="27"/>
      <c r="D482" s="28"/>
      <c r="E482" s="28"/>
    </row>
    <row r="483" spans="3:5" ht="12" customHeight="1">
      <c r="C483" s="27"/>
      <c r="D483" s="28"/>
      <c r="E483" s="28"/>
    </row>
    <row r="484" spans="3:5" ht="12" customHeight="1">
      <c r="C484" s="27"/>
      <c r="D484" s="28"/>
      <c r="E484" s="28"/>
    </row>
    <row r="485" spans="3:5" ht="12" customHeight="1">
      <c r="C485" s="27"/>
      <c r="D485" s="28"/>
      <c r="E485" s="28"/>
    </row>
    <row r="486" spans="3:5" ht="12" customHeight="1">
      <c r="C486" s="27"/>
      <c r="D486" s="28"/>
      <c r="E486" s="28"/>
    </row>
    <row r="487" spans="3:5" ht="12" customHeight="1">
      <c r="C487" s="27"/>
      <c r="D487" s="28"/>
      <c r="E487" s="28"/>
    </row>
    <row r="488" spans="3:5" ht="12" customHeight="1">
      <c r="C488" s="27"/>
      <c r="D488" s="28"/>
      <c r="E488" s="28"/>
    </row>
    <row r="489" spans="3:5" ht="12" customHeight="1">
      <c r="C489" s="27"/>
      <c r="D489" s="28"/>
      <c r="E489" s="28"/>
    </row>
    <row r="490" spans="3:5" ht="12" customHeight="1">
      <c r="C490" s="27"/>
      <c r="D490" s="28"/>
      <c r="E490" s="28"/>
    </row>
    <row r="491" spans="3:5" ht="12" customHeight="1">
      <c r="C491" s="27"/>
      <c r="D491" s="28"/>
      <c r="E491" s="28"/>
    </row>
    <row r="492" spans="3:5" ht="12" customHeight="1">
      <c r="C492" s="27"/>
      <c r="D492" s="28"/>
      <c r="E492" s="28"/>
    </row>
    <row r="493" spans="3:5" ht="12" customHeight="1">
      <c r="C493" s="27"/>
      <c r="D493" s="28"/>
      <c r="E493" s="28"/>
    </row>
    <row r="494" spans="3:5" ht="12" customHeight="1">
      <c r="C494" s="27"/>
      <c r="D494" s="28"/>
      <c r="E494" s="28"/>
    </row>
    <row r="495" spans="3:5" ht="12" customHeight="1">
      <c r="C495" s="27"/>
      <c r="D495" s="28"/>
      <c r="E495" s="28"/>
    </row>
    <row r="496" spans="3:5" ht="12" customHeight="1">
      <c r="C496" s="27"/>
      <c r="D496" s="28"/>
      <c r="E496" s="28"/>
    </row>
    <row r="497" spans="3:5" ht="12" customHeight="1">
      <c r="C497" s="27"/>
      <c r="D497" s="28"/>
      <c r="E497" s="28"/>
    </row>
    <row r="498" spans="3:5" ht="12" customHeight="1">
      <c r="C498" s="27"/>
      <c r="D498" s="28"/>
      <c r="E498" s="28"/>
    </row>
    <row r="499" spans="3:5" ht="12" customHeight="1">
      <c r="C499" s="27"/>
      <c r="D499" s="28"/>
      <c r="E499" s="28"/>
    </row>
    <row r="500" spans="3:5" ht="12" customHeight="1">
      <c r="C500" s="27"/>
      <c r="D500" s="28"/>
      <c r="E500" s="28"/>
    </row>
    <row r="501" spans="3:5" ht="12" customHeight="1">
      <c r="C501" s="27"/>
      <c r="D501" s="28"/>
      <c r="E501" s="28"/>
    </row>
    <row r="502" spans="3:5" ht="12" customHeight="1">
      <c r="C502" s="27"/>
      <c r="D502" s="28"/>
      <c r="E502" s="28"/>
    </row>
    <row r="503" spans="3:5" ht="12" customHeight="1">
      <c r="C503" s="27"/>
      <c r="D503" s="28"/>
      <c r="E503" s="28"/>
    </row>
    <row r="504" spans="3:5" ht="12" customHeight="1">
      <c r="C504" s="27"/>
      <c r="D504" s="28"/>
      <c r="E504" s="28"/>
    </row>
    <row r="505" spans="3:5" ht="12" customHeight="1">
      <c r="C505" s="27"/>
      <c r="D505" s="28"/>
      <c r="E505" s="28"/>
    </row>
    <row r="506" spans="3:5" ht="12" customHeight="1">
      <c r="C506" s="27"/>
      <c r="D506" s="28"/>
      <c r="E506" s="28"/>
    </row>
    <row r="507" spans="3:5" ht="12" customHeight="1">
      <c r="C507" s="27"/>
      <c r="D507" s="28"/>
      <c r="E507" s="28"/>
    </row>
    <row r="508" spans="3:5" ht="12" customHeight="1">
      <c r="C508" s="27"/>
      <c r="D508" s="28"/>
      <c r="E508" s="28"/>
    </row>
    <row r="509" spans="3:5" ht="12" customHeight="1">
      <c r="C509" s="27"/>
      <c r="D509" s="28"/>
      <c r="E509" s="28"/>
    </row>
    <row r="510" spans="3:5" ht="12" customHeight="1">
      <c r="C510" s="27"/>
      <c r="D510" s="28"/>
      <c r="E510" s="28"/>
    </row>
    <row r="511" spans="3:5" ht="12" customHeight="1">
      <c r="C511" s="27"/>
      <c r="D511" s="28"/>
      <c r="E511" s="28"/>
    </row>
    <row r="512" spans="3:5" ht="12" customHeight="1">
      <c r="C512" s="27"/>
      <c r="D512" s="28"/>
      <c r="E512" s="28"/>
    </row>
    <row r="513" spans="3:5" ht="12" customHeight="1">
      <c r="C513" s="27"/>
      <c r="D513" s="28"/>
      <c r="E513" s="28"/>
    </row>
    <row r="514" spans="3:5" ht="12" customHeight="1">
      <c r="C514" s="27"/>
      <c r="D514" s="28"/>
      <c r="E514" s="28"/>
    </row>
    <row r="515" spans="3:5" ht="12" customHeight="1">
      <c r="C515" s="27"/>
      <c r="D515" s="28"/>
      <c r="E515" s="28"/>
    </row>
    <row r="516" spans="3:5" ht="12" customHeight="1">
      <c r="C516" s="27"/>
      <c r="D516" s="28"/>
      <c r="E516" s="28"/>
    </row>
    <row r="517" spans="3:5" ht="12" customHeight="1">
      <c r="C517" s="27"/>
      <c r="D517" s="28"/>
      <c r="E517" s="28"/>
    </row>
    <row r="518" spans="3:5" ht="12" customHeight="1">
      <c r="C518" s="27"/>
      <c r="D518" s="28"/>
      <c r="E518" s="28"/>
    </row>
    <row r="519" spans="3:5" ht="12" customHeight="1">
      <c r="C519" s="27"/>
      <c r="D519" s="28"/>
      <c r="E519" s="28"/>
    </row>
    <row r="520" spans="3:5" ht="12" customHeight="1">
      <c r="C520" s="27"/>
      <c r="D520" s="28"/>
      <c r="E520" s="28"/>
    </row>
    <row r="521" spans="3:5" ht="12" customHeight="1">
      <c r="C521" s="27"/>
      <c r="D521" s="28"/>
      <c r="E521" s="28"/>
    </row>
    <row r="522" spans="3:5" ht="12" customHeight="1">
      <c r="C522" s="27"/>
      <c r="D522" s="28"/>
      <c r="E522" s="28"/>
    </row>
    <row r="523" spans="3:5" ht="12" customHeight="1">
      <c r="C523" s="27"/>
      <c r="D523" s="28"/>
      <c r="E523" s="28"/>
    </row>
    <row r="524" spans="3:5" ht="12" customHeight="1">
      <c r="C524" s="27"/>
      <c r="D524" s="28"/>
      <c r="E524" s="28"/>
    </row>
    <row r="525" spans="3:5" ht="12" customHeight="1">
      <c r="C525" s="27"/>
      <c r="D525" s="28"/>
      <c r="E525" s="28"/>
    </row>
    <row r="526" spans="3:5" ht="12" customHeight="1">
      <c r="C526" s="27"/>
      <c r="D526" s="28"/>
      <c r="E526" s="28"/>
    </row>
    <row r="527" spans="3:5" ht="12" customHeight="1">
      <c r="C527" s="27"/>
      <c r="D527" s="28"/>
      <c r="E527" s="28"/>
    </row>
    <row r="528" spans="3:5" ht="12" customHeight="1">
      <c r="C528" s="27"/>
      <c r="D528" s="28"/>
      <c r="E528" s="28"/>
    </row>
    <row r="529" spans="3:5" ht="12" customHeight="1">
      <c r="C529" s="27"/>
      <c r="D529" s="28"/>
      <c r="E529" s="28"/>
    </row>
    <row r="530" spans="3:5" ht="12" customHeight="1">
      <c r="C530" s="27"/>
      <c r="D530" s="28"/>
      <c r="E530" s="28"/>
    </row>
    <row r="531" spans="3:5" ht="12" customHeight="1">
      <c r="C531" s="27"/>
      <c r="D531" s="28"/>
      <c r="E531" s="28"/>
    </row>
    <row r="532" spans="3:5" ht="12" customHeight="1">
      <c r="C532" s="27"/>
      <c r="D532" s="28"/>
      <c r="E532" s="28"/>
    </row>
    <row r="533" spans="3:5" ht="12" customHeight="1">
      <c r="C533" s="27"/>
      <c r="D533" s="28"/>
      <c r="E533" s="28"/>
    </row>
    <row r="534" spans="3:5" ht="12" customHeight="1">
      <c r="C534" s="27"/>
      <c r="D534" s="28"/>
      <c r="E534" s="28"/>
    </row>
    <row r="535" spans="3:5" ht="12" customHeight="1">
      <c r="C535" s="27"/>
      <c r="D535" s="28"/>
      <c r="E535" s="28"/>
    </row>
    <row r="536" spans="3:5" ht="12" customHeight="1">
      <c r="C536" s="27"/>
      <c r="D536" s="28"/>
      <c r="E536" s="28"/>
    </row>
    <row r="537" spans="3:5" ht="12" customHeight="1">
      <c r="C537" s="27"/>
      <c r="D537" s="28"/>
      <c r="E537" s="28"/>
    </row>
    <row r="538" spans="3:5" ht="12" customHeight="1">
      <c r="C538" s="27"/>
      <c r="D538" s="28"/>
      <c r="E538" s="28"/>
    </row>
    <row r="539" spans="3:5" ht="12" customHeight="1">
      <c r="C539" s="27"/>
      <c r="D539" s="28"/>
      <c r="E539" s="28"/>
    </row>
    <row r="540" spans="3:5" ht="12" customHeight="1">
      <c r="C540" s="27"/>
      <c r="D540" s="28"/>
      <c r="E540" s="28"/>
    </row>
    <row r="541" spans="3:5" ht="12" customHeight="1">
      <c r="C541" s="27"/>
      <c r="D541" s="28"/>
      <c r="E541" s="28"/>
    </row>
    <row r="542" spans="3:5" ht="12" customHeight="1">
      <c r="C542" s="27"/>
      <c r="D542" s="28"/>
      <c r="E542" s="28"/>
    </row>
    <row r="543" spans="3:5" ht="12" customHeight="1">
      <c r="C543" s="27"/>
      <c r="D543" s="28"/>
      <c r="E543" s="28"/>
    </row>
    <row r="544" spans="3:5" ht="12" customHeight="1">
      <c r="C544" s="27"/>
      <c r="D544" s="28"/>
      <c r="E544" s="28"/>
    </row>
    <row r="545" spans="3:5" ht="12" customHeight="1">
      <c r="C545" s="27"/>
      <c r="D545" s="28"/>
      <c r="E545" s="28"/>
    </row>
    <row r="546" spans="3:5" ht="12" customHeight="1">
      <c r="C546" s="27"/>
      <c r="D546" s="28"/>
      <c r="E546" s="28"/>
    </row>
    <row r="547" spans="3:5" ht="12" customHeight="1">
      <c r="C547" s="27"/>
      <c r="D547" s="28"/>
      <c r="E547" s="28"/>
    </row>
    <row r="548" spans="3:5" ht="12" customHeight="1">
      <c r="C548" s="27"/>
      <c r="D548" s="28"/>
      <c r="E548" s="28"/>
    </row>
    <row r="549" spans="3:5" ht="12" customHeight="1">
      <c r="C549" s="27"/>
      <c r="D549" s="28"/>
      <c r="E549" s="28"/>
    </row>
    <row r="550" spans="3:5" ht="12" customHeight="1">
      <c r="C550" s="27"/>
      <c r="D550" s="28"/>
      <c r="E550" s="28"/>
    </row>
    <row r="551" spans="3:5" ht="12" customHeight="1">
      <c r="C551" s="27"/>
      <c r="D551" s="28"/>
      <c r="E551" s="28"/>
    </row>
    <row r="552" spans="3:5" ht="12" customHeight="1">
      <c r="C552" s="27"/>
      <c r="D552" s="28"/>
      <c r="E552" s="28"/>
    </row>
    <row r="553" spans="3:5" ht="12" customHeight="1">
      <c r="C553" s="27"/>
      <c r="D553" s="28"/>
      <c r="E553" s="28"/>
    </row>
    <row r="554" spans="3:5" ht="12" customHeight="1">
      <c r="C554" s="27"/>
      <c r="D554" s="28"/>
      <c r="E554" s="28"/>
    </row>
    <row r="555" spans="3:5" ht="12" customHeight="1">
      <c r="C555" s="27"/>
      <c r="D555" s="28"/>
      <c r="E555" s="28"/>
    </row>
    <row r="556" spans="3:5" ht="12" customHeight="1">
      <c r="C556" s="27"/>
      <c r="D556" s="28"/>
      <c r="E556" s="28"/>
    </row>
    <row r="557" spans="3:5" ht="12" customHeight="1">
      <c r="C557" s="27"/>
      <c r="D557" s="28"/>
      <c r="E557" s="28"/>
    </row>
    <row r="558" spans="3:5" ht="12" customHeight="1">
      <c r="C558" s="27"/>
      <c r="D558" s="28"/>
      <c r="E558" s="28"/>
    </row>
    <row r="559" spans="3:5" ht="12" customHeight="1">
      <c r="C559" s="27"/>
      <c r="D559" s="28"/>
      <c r="E559" s="28"/>
    </row>
    <row r="560" spans="3:5" ht="12" customHeight="1">
      <c r="C560" s="27"/>
      <c r="D560" s="28"/>
      <c r="E560" s="28"/>
    </row>
    <row r="561" spans="3:5" ht="12" customHeight="1">
      <c r="C561" s="27"/>
      <c r="D561" s="28"/>
      <c r="E561" s="28"/>
    </row>
    <row r="562" spans="3:5" ht="12" customHeight="1">
      <c r="C562" s="27"/>
      <c r="D562" s="28"/>
      <c r="E562" s="28"/>
    </row>
    <row r="563" spans="3:5" ht="12" customHeight="1">
      <c r="C563" s="27"/>
      <c r="D563" s="28"/>
      <c r="E563" s="28"/>
    </row>
    <row r="564" spans="3:5" ht="12" customHeight="1">
      <c r="C564" s="27"/>
      <c r="D564" s="28"/>
      <c r="E564" s="28"/>
    </row>
    <row r="565" spans="3:5" ht="12" customHeight="1">
      <c r="C565" s="27"/>
      <c r="D565" s="28"/>
      <c r="E565" s="28"/>
    </row>
    <row r="566" spans="3:5" ht="12" customHeight="1">
      <c r="C566" s="27"/>
      <c r="D566" s="28"/>
      <c r="E566" s="28"/>
    </row>
    <row r="567" spans="3:5" ht="12" customHeight="1">
      <c r="C567" s="27"/>
      <c r="D567" s="28"/>
      <c r="E567" s="28"/>
    </row>
    <row r="568" spans="3:5" ht="12" customHeight="1">
      <c r="C568" s="27"/>
      <c r="D568" s="28"/>
      <c r="E568" s="28"/>
    </row>
    <row r="569" spans="3:5" ht="12" customHeight="1">
      <c r="C569" s="27"/>
      <c r="D569" s="28"/>
      <c r="E569" s="28"/>
    </row>
    <row r="570" spans="3:5" ht="12" customHeight="1">
      <c r="C570" s="27"/>
      <c r="D570" s="28"/>
      <c r="E570" s="28"/>
    </row>
    <row r="571" spans="3:5" ht="12" customHeight="1">
      <c r="C571" s="27"/>
      <c r="D571" s="28"/>
      <c r="E571" s="28"/>
    </row>
    <row r="572" spans="3:5" ht="12" customHeight="1">
      <c r="C572" s="27"/>
      <c r="D572" s="28"/>
      <c r="E572" s="28"/>
    </row>
    <row r="573" spans="3:5" ht="12" customHeight="1">
      <c r="C573" s="27"/>
      <c r="D573" s="28"/>
      <c r="E573" s="28"/>
    </row>
    <row r="574" spans="3:5" ht="12" customHeight="1">
      <c r="C574" s="27"/>
      <c r="D574" s="28"/>
      <c r="E574" s="28"/>
    </row>
    <row r="575" spans="3:5" ht="12" customHeight="1">
      <c r="C575" s="27"/>
      <c r="D575" s="28"/>
      <c r="E575" s="28"/>
    </row>
    <row r="576" spans="3:5" ht="12" customHeight="1">
      <c r="C576" s="27"/>
      <c r="D576" s="28"/>
      <c r="E576" s="28"/>
    </row>
    <row r="577" spans="3:5" ht="12" customHeight="1">
      <c r="C577" s="27"/>
      <c r="D577" s="28"/>
      <c r="E577" s="28"/>
    </row>
    <row r="578" spans="3:5" ht="12" customHeight="1">
      <c r="C578" s="27"/>
      <c r="D578" s="28"/>
      <c r="E578" s="28"/>
    </row>
    <row r="579" spans="3:5" ht="12" customHeight="1">
      <c r="C579" s="27"/>
      <c r="D579" s="28"/>
      <c r="E579" s="28"/>
    </row>
    <row r="580" spans="3:5" ht="12" customHeight="1">
      <c r="C580" s="27"/>
      <c r="D580" s="28"/>
      <c r="E580" s="28"/>
    </row>
    <row r="581" spans="3:5" ht="12" customHeight="1">
      <c r="C581" s="27"/>
      <c r="D581" s="28"/>
      <c r="E581" s="28"/>
    </row>
    <row r="582" spans="3:5" ht="12" customHeight="1">
      <c r="C582" s="27"/>
      <c r="D582" s="28"/>
      <c r="E582" s="28"/>
    </row>
    <row r="583" spans="3:5" ht="12" customHeight="1">
      <c r="C583" s="27"/>
      <c r="D583" s="28"/>
      <c r="E583" s="28"/>
    </row>
    <row r="584" spans="3:5" ht="12" customHeight="1">
      <c r="C584" s="27"/>
      <c r="D584" s="28"/>
      <c r="E584" s="28"/>
    </row>
    <row r="585" spans="3:5" ht="12" customHeight="1">
      <c r="C585" s="27"/>
      <c r="D585" s="28"/>
      <c r="E585" s="28"/>
    </row>
    <row r="586" spans="3:5" ht="12" customHeight="1">
      <c r="C586" s="27"/>
      <c r="D586" s="28"/>
      <c r="E586" s="28"/>
    </row>
    <row r="587" spans="3:5" ht="12" customHeight="1">
      <c r="C587" s="27"/>
      <c r="D587" s="28"/>
      <c r="E587" s="28"/>
    </row>
    <row r="588" spans="3:5" ht="12" customHeight="1">
      <c r="C588" s="27"/>
      <c r="D588" s="28"/>
      <c r="E588" s="28"/>
    </row>
    <row r="589" spans="3:5" ht="12" customHeight="1">
      <c r="C589" s="27"/>
      <c r="D589" s="28"/>
      <c r="E589" s="28"/>
    </row>
    <row r="590" spans="3:5" ht="12" customHeight="1">
      <c r="C590" s="27"/>
      <c r="D590" s="28"/>
      <c r="E590" s="28"/>
    </row>
    <row r="591" spans="3:5" ht="12" customHeight="1">
      <c r="C591" s="27"/>
      <c r="D591" s="28"/>
      <c r="E591" s="28"/>
    </row>
    <row r="592" spans="3:5" ht="12" customHeight="1">
      <c r="C592" s="27"/>
      <c r="D592" s="28"/>
      <c r="E592" s="28"/>
    </row>
    <row r="593" spans="3:5" ht="12" customHeight="1">
      <c r="C593" s="27"/>
      <c r="D593" s="28"/>
      <c r="E593" s="28"/>
    </row>
    <row r="594" spans="3:5" ht="12" customHeight="1">
      <c r="C594" s="27"/>
      <c r="D594" s="28"/>
      <c r="E594" s="28"/>
    </row>
    <row r="595" spans="3:5" ht="12" customHeight="1">
      <c r="C595" s="27"/>
      <c r="D595" s="28"/>
      <c r="E595" s="28"/>
    </row>
    <row r="596" spans="3:5" ht="12" customHeight="1">
      <c r="C596" s="27"/>
      <c r="D596" s="28"/>
      <c r="E596" s="28"/>
    </row>
    <row r="597" spans="3:5" ht="12" customHeight="1">
      <c r="C597" s="27"/>
      <c r="D597" s="28"/>
      <c r="E597" s="28"/>
    </row>
    <row r="598" spans="3:5" ht="12" customHeight="1">
      <c r="C598" s="27"/>
      <c r="D598" s="28"/>
      <c r="E598" s="28"/>
    </row>
    <row r="599" spans="3:5" ht="12" customHeight="1">
      <c r="C599" s="27"/>
      <c r="D599" s="28"/>
      <c r="E599" s="28"/>
    </row>
    <row r="600" spans="3:5" ht="12" customHeight="1">
      <c r="C600" s="27"/>
      <c r="D600" s="28"/>
      <c r="E600" s="28"/>
    </row>
    <row r="601" spans="3:5" ht="12" customHeight="1">
      <c r="C601" s="27"/>
      <c r="D601" s="28"/>
      <c r="E601" s="28"/>
    </row>
    <row r="602" spans="3:5" ht="12" customHeight="1">
      <c r="C602" s="27"/>
      <c r="D602" s="28"/>
      <c r="E602" s="28"/>
    </row>
    <row r="603" spans="3:5" ht="12" customHeight="1">
      <c r="C603" s="27"/>
      <c r="D603" s="28"/>
      <c r="E603" s="28"/>
    </row>
    <row r="604" spans="3:5" ht="12" customHeight="1">
      <c r="C604" s="27"/>
      <c r="D604" s="28"/>
      <c r="E604" s="28"/>
    </row>
    <row r="605" spans="3:5" ht="12" customHeight="1">
      <c r="C605" s="27"/>
      <c r="D605" s="28"/>
      <c r="E605" s="28"/>
    </row>
    <row r="606" spans="3:5" ht="12" customHeight="1">
      <c r="C606" s="27"/>
      <c r="D606" s="28"/>
      <c r="E606" s="28"/>
    </row>
    <row r="607" spans="3:5" ht="12" customHeight="1">
      <c r="C607" s="27"/>
      <c r="D607" s="28"/>
      <c r="E607" s="28"/>
    </row>
    <row r="608" spans="3:5" ht="12" customHeight="1">
      <c r="C608" s="27"/>
      <c r="D608" s="28"/>
      <c r="E608" s="28"/>
    </row>
    <row r="609" spans="3:5" ht="12" customHeight="1">
      <c r="C609" s="27"/>
      <c r="D609" s="28"/>
      <c r="E609" s="28"/>
    </row>
    <row r="610" spans="3:5" ht="12" customHeight="1">
      <c r="C610" s="27"/>
      <c r="D610" s="28"/>
      <c r="E610" s="28"/>
    </row>
    <row r="611" spans="3:5" ht="12" customHeight="1">
      <c r="C611" s="27"/>
      <c r="D611" s="28"/>
      <c r="E611" s="28"/>
    </row>
    <row r="612" spans="3:5" ht="12" customHeight="1">
      <c r="C612" s="27"/>
      <c r="D612" s="28"/>
      <c r="E612" s="28"/>
    </row>
    <row r="613" spans="3:5" ht="12" customHeight="1">
      <c r="C613" s="27"/>
      <c r="D613" s="28"/>
      <c r="E613" s="28"/>
    </row>
    <row r="614" spans="3:5" ht="12" customHeight="1">
      <c r="C614" s="27"/>
      <c r="D614" s="28"/>
      <c r="E614" s="28"/>
    </row>
    <row r="615" spans="3:5" ht="12" customHeight="1">
      <c r="C615" s="27"/>
      <c r="D615" s="28"/>
      <c r="E615" s="28"/>
    </row>
    <row r="616" spans="3:5" ht="12" customHeight="1">
      <c r="C616" s="27"/>
      <c r="D616" s="28"/>
      <c r="E616" s="28"/>
    </row>
    <row r="617" spans="3:5" ht="12" customHeight="1">
      <c r="C617" s="27"/>
      <c r="D617" s="28"/>
      <c r="E617" s="28"/>
    </row>
    <row r="618" spans="3:5" ht="12" customHeight="1">
      <c r="C618" s="27"/>
      <c r="D618" s="28"/>
      <c r="E618" s="28"/>
    </row>
    <row r="619" spans="3:5" ht="12" customHeight="1">
      <c r="C619" s="27"/>
      <c r="D619" s="28"/>
      <c r="E619" s="28"/>
    </row>
    <row r="620" spans="3:5" ht="12" customHeight="1">
      <c r="C620" s="27"/>
      <c r="D620" s="28"/>
      <c r="E620" s="28"/>
    </row>
    <row r="621" spans="3:5" ht="12" customHeight="1">
      <c r="C621" s="27"/>
      <c r="D621" s="28"/>
      <c r="E621" s="28"/>
    </row>
    <row r="622" spans="3:5" ht="12" customHeight="1">
      <c r="C622" s="27"/>
      <c r="D622" s="28"/>
      <c r="E622" s="28"/>
    </row>
    <row r="623" spans="3:5" ht="12" customHeight="1">
      <c r="C623" s="27"/>
      <c r="D623" s="28"/>
      <c r="E623" s="28"/>
    </row>
    <row r="624" spans="3:5" ht="12" customHeight="1">
      <c r="C624" s="27"/>
      <c r="D624" s="28"/>
      <c r="E624" s="28"/>
    </row>
    <row r="625" spans="3:5" ht="12" customHeight="1">
      <c r="C625" s="27"/>
      <c r="D625" s="28"/>
      <c r="E625" s="28"/>
    </row>
    <row r="626" spans="3:5" ht="12" customHeight="1">
      <c r="C626" s="27"/>
      <c r="D626" s="28"/>
      <c r="E626" s="28"/>
    </row>
    <row r="627" spans="3:5" ht="12" customHeight="1">
      <c r="C627" s="27"/>
      <c r="D627" s="28"/>
      <c r="E627" s="28"/>
    </row>
    <row r="628" spans="3:5" ht="12" customHeight="1">
      <c r="C628" s="27"/>
      <c r="D628" s="28"/>
      <c r="E628" s="28"/>
    </row>
    <row r="629" spans="3:5" ht="12" customHeight="1">
      <c r="C629" s="27"/>
      <c r="D629" s="28"/>
      <c r="E629" s="28"/>
    </row>
    <row r="630" spans="3:5" ht="12" customHeight="1">
      <c r="C630" s="27"/>
      <c r="D630" s="28"/>
      <c r="E630" s="28"/>
    </row>
    <row r="631" spans="3:5" ht="12" customHeight="1">
      <c r="C631" s="27"/>
      <c r="D631" s="28"/>
      <c r="E631" s="28"/>
    </row>
    <row r="632" spans="3:5" ht="12" customHeight="1">
      <c r="C632" s="27"/>
      <c r="D632" s="28"/>
      <c r="E632" s="28"/>
    </row>
    <row r="633" spans="3:5" ht="12" customHeight="1">
      <c r="C633" s="27"/>
      <c r="D633" s="28"/>
      <c r="E633" s="28"/>
    </row>
    <row r="634" spans="3:5" ht="12" customHeight="1">
      <c r="C634" s="27"/>
      <c r="D634" s="28"/>
      <c r="E634" s="28"/>
    </row>
    <row r="635" spans="3:5" ht="12" customHeight="1">
      <c r="C635" s="27"/>
      <c r="D635" s="28"/>
      <c r="E635" s="28"/>
    </row>
    <row r="636" spans="3:5" ht="12" customHeight="1">
      <c r="C636" s="27"/>
      <c r="D636" s="28"/>
      <c r="E636" s="28"/>
    </row>
    <row r="637" spans="3:5" ht="12" customHeight="1">
      <c r="C637" s="27"/>
      <c r="D637" s="28"/>
      <c r="E637" s="28"/>
    </row>
    <row r="638" spans="3:5" ht="12" customHeight="1">
      <c r="C638" s="27"/>
      <c r="D638" s="28"/>
      <c r="E638" s="28"/>
    </row>
    <row r="639" spans="3:5" ht="12" customHeight="1">
      <c r="C639" s="27"/>
      <c r="D639" s="28"/>
      <c r="E639" s="28"/>
    </row>
    <row r="640" spans="3:5" ht="12" customHeight="1">
      <c r="C640" s="27"/>
      <c r="D640" s="28"/>
      <c r="E640" s="28"/>
    </row>
    <row r="641" spans="3:5" ht="12" customHeight="1">
      <c r="C641" s="27"/>
      <c r="D641" s="28"/>
      <c r="E641" s="28"/>
    </row>
    <row r="642" spans="3:5" ht="12" customHeight="1">
      <c r="C642" s="27"/>
      <c r="D642" s="28"/>
      <c r="E642" s="28"/>
    </row>
    <row r="643" spans="3:5" ht="12" customHeight="1">
      <c r="C643" s="27"/>
      <c r="D643" s="28"/>
      <c r="E643" s="28"/>
    </row>
    <row r="644" spans="3:5" ht="12" customHeight="1">
      <c r="C644" s="27"/>
      <c r="D644" s="28"/>
      <c r="E644" s="28"/>
    </row>
    <row r="645" spans="3:5" ht="12" customHeight="1">
      <c r="C645" s="27"/>
      <c r="D645" s="28"/>
      <c r="E645" s="28"/>
    </row>
    <row r="646" spans="3:5" ht="12" customHeight="1">
      <c r="C646" s="27"/>
      <c r="D646" s="28"/>
      <c r="E646" s="28"/>
    </row>
    <row r="647" spans="3:5" ht="12" customHeight="1">
      <c r="C647" s="27"/>
      <c r="D647" s="28"/>
      <c r="E647" s="28"/>
    </row>
    <row r="648" spans="3:5" ht="12" customHeight="1">
      <c r="C648" s="27"/>
      <c r="D648" s="28"/>
      <c r="E648" s="28"/>
    </row>
    <row r="649" spans="3:5" ht="12" customHeight="1">
      <c r="C649" s="27"/>
      <c r="D649" s="28"/>
      <c r="E649" s="28"/>
    </row>
    <row r="650" spans="3:5" ht="12" customHeight="1">
      <c r="C650" s="27"/>
      <c r="D650" s="28"/>
      <c r="E650" s="28"/>
    </row>
    <row r="651" spans="3:5" ht="12" customHeight="1">
      <c r="C651" s="27"/>
      <c r="D651" s="28"/>
      <c r="E651" s="28"/>
    </row>
    <row r="652" spans="3:5" ht="12" customHeight="1">
      <c r="C652" s="27"/>
      <c r="D652" s="28"/>
      <c r="E652" s="28"/>
    </row>
    <row r="653" spans="3:5" ht="12" customHeight="1">
      <c r="C653" s="27"/>
      <c r="D653" s="28"/>
      <c r="E653" s="28"/>
    </row>
    <row r="654" spans="3:5" ht="12" customHeight="1">
      <c r="C654" s="27"/>
      <c r="D654" s="28"/>
      <c r="E654" s="28"/>
    </row>
    <row r="655" spans="3:5" ht="12" customHeight="1">
      <c r="C655" s="27"/>
      <c r="D655" s="28"/>
      <c r="E655" s="28"/>
    </row>
    <row r="656" spans="3:5" ht="12" customHeight="1">
      <c r="C656" s="27"/>
      <c r="D656" s="28"/>
      <c r="E656" s="28"/>
    </row>
    <row r="657" spans="3:5" ht="12" customHeight="1">
      <c r="C657" s="27"/>
      <c r="D657" s="28"/>
      <c r="E657" s="28"/>
    </row>
    <row r="658" spans="3:5" ht="12" customHeight="1">
      <c r="C658" s="27"/>
      <c r="D658" s="28"/>
      <c r="E658" s="28"/>
    </row>
    <row r="659" spans="3:5" ht="12" customHeight="1">
      <c r="C659" s="27"/>
      <c r="D659" s="28"/>
      <c r="E659" s="28"/>
    </row>
    <row r="660" spans="3:5" ht="12" customHeight="1">
      <c r="C660" s="27"/>
      <c r="D660" s="28"/>
      <c r="E660" s="28"/>
    </row>
    <row r="661" spans="3:5" ht="12" customHeight="1">
      <c r="C661" s="27"/>
      <c r="D661" s="28"/>
      <c r="E661" s="28"/>
    </row>
    <row r="662" spans="3:5" ht="12" customHeight="1">
      <c r="C662" s="27"/>
      <c r="D662" s="28"/>
      <c r="E662" s="28"/>
    </row>
    <row r="663" spans="3:5" ht="12" customHeight="1">
      <c r="C663" s="27"/>
      <c r="D663" s="28"/>
      <c r="E663" s="28"/>
    </row>
    <row r="664" spans="3:5" ht="12" customHeight="1">
      <c r="C664" s="27"/>
      <c r="D664" s="28"/>
      <c r="E664" s="28"/>
    </row>
    <row r="665" spans="3:5" ht="12" customHeight="1">
      <c r="C665" s="27"/>
      <c r="D665" s="28"/>
      <c r="E665" s="28"/>
    </row>
    <row r="666" spans="3:5" ht="12" customHeight="1">
      <c r="C666" s="27"/>
      <c r="D666" s="28"/>
      <c r="E666" s="28"/>
    </row>
    <row r="667" spans="3:5" ht="12" customHeight="1">
      <c r="C667" s="27"/>
      <c r="D667" s="28"/>
      <c r="E667" s="28"/>
    </row>
    <row r="668" spans="3:5" ht="12" customHeight="1">
      <c r="C668" s="27"/>
      <c r="D668" s="28"/>
      <c r="E668" s="28"/>
    </row>
    <row r="669" spans="3:5" ht="12" customHeight="1">
      <c r="C669" s="27"/>
      <c r="D669" s="28"/>
      <c r="E669" s="28"/>
    </row>
    <row r="670" spans="3:5" ht="12" customHeight="1">
      <c r="C670" s="27"/>
      <c r="D670" s="28"/>
      <c r="E670" s="28"/>
    </row>
    <row r="671" spans="3:5" ht="12" customHeight="1">
      <c r="C671" s="27"/>
      <c r="D671" s="28"/>
      <c r="E671" s="28"/>
    </row>
    <row r="672" spans="3:5" ht="12" customHeight="1">
      <c r="C672" s="27"/>
      <c r="D672" s="28"/>
      <c r="E672" s="28"/>
    </row>
    <row r="673" spans="3:5" ht="12" customHeight="1">
      <c r="C673" s="27"/>
      <c r="D673" s="28"/>
      <c r="E673" s="28"/>
    </row>
    <row r="674" spans="3:5" ht="12" customHeight="1">
      <c r="C674" s="27"/>
      <c r="D674" s="28"/>
      <c r="E674" s="28"/>
    </row>
    <row r="675" spans="3:5" ht="12" customHeight="1">
      <c r="C675" s="27"/>
      <c r="D675" s="28"/>
      <c r="E675" s="28"/>
    </row>
    <row r="676" spans="3:5" ht="12" customHeight="1">
      <c r="C676" s="27"/>
      <c r="D676" s="28"/>
      <c r="E676" s="28"/>
    </row>
    <row r="677" spans="3:5" ht="12" customHeight="1">
      <c r="C677" s="27"/>
      <c r="D677" s="28"/>
      <c r="E677" s="28"/>
    </row>
    <row r="678" spans="3:5" ht="12" customHeight="1">
      <c r="C678" s="27"/>
      <c r="D678" s="28"/>
      <c r="E678" s="28"/>
    </row>
    <row r="679" spans="3:5" ht="12" customHeight="1">
      <c r="C679" s="27"/>
      <c r="D679" s="28"/>
      <c r="E679" s="28"/>
    </row>
    <row r="680" spans="3:5" ht="12" customHeight="1">
      <c r="C680" s="27"/>
      <c r="D680" s="28"/>
      <c r="E680" s="28"/>
    </row>
    <row r="681" spans="3:5" ht="12" customHeight="1">
      <c r="C681" s="27"/>
      <c r="D681" s="28"/>
      <c r="E681" s="28"/>
    </row>
    <row r="682" spans="3:5" ht="12" customHeight="1">
      <c r="C682" s="27"/>
      <c r="D682" s="28"/>
      <c r="E682" s="28"/>
    </row>
    <row r="683" spans="3:5" ht="12" customHeight="1">
      <c r="C683" s="27"/>
      <c r="D683" s="28"/>
      <c r="E683" s="28"/>
    </row>
    <row r="684" spans="3:5" ht="12" customHeight="1">
      <c r="C684" s="27"/>
      <c r="D684" s="28"/>
      <c r="E684" s="28"/>
    </row>
    <row r="685" spans="3:5" ht="12" customHeight="1">
      <c r="C685" s="27"/>
      <c r="D685" s="28"/>
      <c r="E685" s="28"/>
    </row>
    <row r="686" spans="3:5" ht="12" customHeight="1">
      <c r="C686" s="27"/>
      <c r="D686" s="28"/>
      <c r="E686" s="28"/>
    </row>
    <row r="687" spans="3:5" ht="12" customHeight="1">
      <c r="C687" s="27"/>
      <c r="D687" s="28"/>
      <c r="E687" s="28"/>
    </row>
    <row r="688" spans="3:5" ht="12" customHeight="1">
      <c r="C688" s="27"/>
      <c r="D688" s="28"/>
      <c r="E688" s="28"/>
    </row>
    <row r="689" spans="3:5" ht="12" customHeight="1">
      <c r="C689" s="27"/>
      <c r="D689" s="28"/>
      <c r="E689" s="28"/>
    </row>
    <row r="690" spans="3:5" ht="12" customHeight="1">
      <c r="C690" s="27"/>
      <c r="D690" s="28"/>
      <c r="E690" s="28"/>
    </row>
    <row r="691" spans="3:5" ht="12" customHeight="1">
      <c r="C691" s="27"/>
      <c r="D691" s="28"/>
      <c r="E691" s="28"/>
    </row>
    <row r="692" spans="3:5" ht="12" customHeight="1">
      <c r="C692" s="27"/>
      <c r="D692" s="28"/>
      <c r="E692" s="28"/>
    </row>
    <row r="693" spans="3:5" ht="12" customHeight="1">
      <c r="C693" s="27"/>
      <c r="D693" s="28"/>
      <c r="E693" s="28"/>
    </row>
    <row r="694" spans="3:5" ht="12" customHeight="1">
      <c r="C694" s="27"/>
      <c r="D694" s="28"/>
      <c r="E694" s="28"/>
    </row>
    <row r="695" spans="3:5" ht="12" customHeight="1">
      <c r="C695" s="27"/>
      <c r="D695" s="28"/>
      <c r="E695" s="28"/>
    </row>
    <row r="696" spans="3:5" ht="12" customHeight="1">
      <c r="C696" s="27"/>
      <c r="D696" s="28"/>
      <c r="E696" s="28"/>
    </row>
    <row r="697" spans="3:5" ht="12" customHeight="1">
      <c r="C697" s="27"/>
      <c r="D697" s="28"/>
      <c r="E697" s="28"/>
    </row>
    <row r="698" spans="3:5" ht="12" customHeight="1">
      <c r="C698" s="27"/>
      <c r="D698" s="28"/>
      <c r="E698" s="28"/>
    </row>
    <row r="699" spans="3:5" ht="12" customHeight="1">
      <c r="C699" s="27"/>
      <c r="D699" s="28"/>
      <c r="E699" s="28"/>
    </row>
    <row r="700" spans="3:5" ht="12" customHeight="1">
      <c r="C700" s="27"/>
      <c r="D700" s="28"/>
      <c r="E700" s="28"/>
    </row>
    <row r="701" spans="3:5" ht="12" customHeight="1">
      <c r="C701" s="27"/>
      <c r="D701" s="28"/>
      <c r="E701" s="28"/>
    </row>
    <row r="702" spans="3:5" ht="12" customHeight="1">
      <c r="C702" s="27"/>
      <c r="D702" s="28"/>
      <c r="E702" s="28"/>
    </row>
    <row r="703" spans="3:5" ht="12" customHeight="1">
      <c r="C703" s="27"/>
      <c r="D703" s="28"/>
      <c r="E703" s="28"/>
    </row>
    <row r="704" spans="3:5" ht="12" customHeight="1">
      <c r="C704" s="27"/>
      <c r="D704" s="28"/>
      <c r="E704" s="28"/>
    </row>
    <row r="705" spans="3:5" ht="12" customHeight="1">
      <c r="C705" s="27"/>
      <c r="D705" s="28"/>
      <c r="E705" s="28"/>
    </row>
    <row r="706" spans="3:5" ht="12" customHeight="1">
      <c r="C706" s="27"/>
      <c r="D706" s="28"/>
      <c r="E706" s="28"/>
    </row>
    <row r="707" spans="3:5" ht="12" customHeight="1">
      <c r="C707" s="27"/>
      <c r="D707" s="28"/>
      <c r="E707" s="28"/>
    </row>
    <row r="708" spans="3:5" ht="12" customHeight="1">
      <c r="C708" s="27"/>
      <c r="D708" s="28"/>
      <c r="E708" s="28"/>
    </row>
    <row r="709" spans="3:5" ht="12" customHeight="1">
      <c r="C709" s="27"/>
      <c r="D709" s="28"/>
      <c r="E709" s="28"/>
    </row>
    <row r="710" spans="3:5" ht="12" customHeight="1">
      <c r="C710" s="27"/>
      <c r="D710" s="28"/>
      <c r="E710" s="28"/>
    </row>
    <row r="711" spans="3:5" ht="12" customHeight="1">
      <c r="C711" s="27"/>
      <c r="D711" s="28"/>
      <c r="E711" s="28"/>
    </row>
    <row r="712" spans="3:5" ht="12" customHeight="1">
      <c r="C712" s="27"/>
      <c r="D712" s="28"/>
      <c r="E712" s="28"/>
    </row>
    <row r="713" spans="3:5" ht="12" customHeight="1">
      <c r="C713" s="27"/>
      <c r="D713" s="28"/>
      <c r="E713" s="28"/>
    </row>
    <row r="714" spans="3:5" ht="12" customHeight="1">
      <c r="C714" s="27"/>
      <c r="D714" s="28"/>
      <c r="E714" s="28"/>
    </row>
    <row r="715" spans="3:5" ht="12" customHeight="1">
      <c r="C715" s="27"/>
      <c r="D715" s="28"/>
      <c r="E715" s="28"/>
    </row>
    <row r="716" spans="3:5" ht="12" customHeight="1">
      <c r="C716" s="27"/>
      <c r="D716" s="28"/>
      <c r="E716" s="28"/>
    </row>
    <row r="717" spans="3:5" ht="12" customHeight="1">
      <c r="C717" s="27"/>
      <c r="D717" s="28"/>
      <c r="E717" s="28"/>
    </row>
    <row r="718" spans="3:5" ht="12" customHeight="1">
      <c r="C718" s="27"/>
      <c r="D718" s="28"/>
      <c r="E718" s="28"/>
    </row>
    <row r="719" spans="3:5" ht="12" customHeight="1">
      <c r="C719" s="27"/>
      <c r="D719" s="28"/>
      <c r="E719" s="28"/>
    </row>
    <row r="720" spans="3:5" ht="12" customHeight="1">
      <c r="C720" s="27"/>
      <c r="D720" s="28"/>
      <c r="E720" s="28"/>
    </row>
    <row r="721" spans="3:5" ht="12" customHeight="1">
      <c r="C721" s="27"/>
      <c r="D721" s="28"/>
      <c r="E721" s="28"/>
    </row>
    <row r="722" spans="3:5" ht="12" customHeight="1">
      <c r="C722" s="27"/>
      <c r="D722" s="28"/>
      <c r="E722" s="28"/>
    </row>
    <row r="723" spans="3:5" ht="12" customHeight="1">
      <c r="C723" s="27"/>
      <c r="D723" s="28"/>
      <c r="E723" s="28"/>
    </row>
    <row r="724" spans="3:5" ht="12" customHeight="1">
      <c r="C724" s="27"/>
      <c r="D724" s="28"/>
      <c r="E724" s="28"/>
    </row>
    <row r="725" spans="3:5" ht="12" customHeight="1">
      <c r="C725" s="27"/>
      <c r="D725" s="28"/>
      <c r="E725" s="28"/>
    </row>
    <row r="726" spans="3:5" ht="12" customHeight="1">
      <c r="C726" s="27"/>
      <c r="D726" s="28"/>
      <c r="E726" s="28"/>
    </row>
    <row r="727" spans="3:5" ht="12" customHeight="1">
      <c r="C727" s="27"/>
      <c r="D727" s="28"/>
      <c r="E727" s="28"/>
    </row>
    <row r="728" spans="3:5" ht="12" customHeight="1">
      <c r="C728" s="27"/>
      <c r="D728" s="28"/>
      <c r="E728" s="28"/>
    </row>
    <row r="729" spans="3:5" ht="12" customHeight="1">
      <c r="C729" s="27"/>
      <c r="D729" s="28"/>
      <c r="E729" s="28"/>
    </row>
    <row r="730" spans="3:5" ht="12" customHeight="1">
      <c r="C730" s="27"/>
      <c r="D730" s="28"/>
      <c r="E730" s="28"/>
    </row>
    <row r="731" spans="3:5" ht="12" customHeight="1">
      <c r="C731" s="27"/>
      <c r="D731" s="28"/>
      <c r="E731" s="28"/>
    </row>
    <row r="732" spans="3:5" ht="12" customHeight="1">
      <c r="C732" s="27"/>
      <c r="D732" s="28"/>
      <c r="E732" s="28"/>
    </row>
    <row r="733" spans="3:5" ht="12" customHeight="1">
      <c r="C733" s="27"/>
      <c r="D733" s="28"/>
      <c r="E733" s="28"/>
    </row>
    <row r="734" spans="3:5" ht="12" customHeight="1">
      <c r="C734" s="27"/>
      <c r="D734" s="28"/>
      <c r="E734" s="28"/>
    </row>
    <row r="735" spans="3:5" ht="12" customHeight="1">
      <c r="C735" s="27"/>
      <c r="D735" s="28"/>
      <c r="E735" s="28"/>
    </row>
    <row r="736" spans="3:5" ht="12" customHeight="1">
      <c r="C736" s="27"/>
      <c r="D736" s="28"/>
      <c r="E736" s="28"/>
    </row>
    <row r="737" spans="3:5" ht="12" customHeight="1">
      <c r="C737" s="27"/>
      <c r="D737" s="28"/>
      <c r="E737" s="28"/>
    </row>
    <row r="738" spans="3:5" ht="12" customHeight="1">
      <c r="C738" s="27"/>
      <c r="D738" s="28"/>
      <c r="E738" s="28"/>
    </row>
    <row r="739" spans="3:5" ht="12" customHeight="1">
      <c r="C739" s="27"/>
      <c r="D739" s="28"/>
      <c r="E739" s="28"/>
    </row>
    <row r="740" spans="3:5" ht="12" customHeight="1">
      <c r="C740" s="27"/>
      <c r="D740" s="28"/>
      <c r="E740" s="28"/>
    </row>
    <row r="741" spans="3:5" ht="12" customHeight="1">
      <c r="C741" s="27"/>
      <c r="D741" s="28"/>
      <c r="E741" s="28"/>
    </row>
    <row r="742" spans="3:5" ht="12" customHeight="1">
      <c r="C742" s="27"/>
      <c r="D742" s="28"/>
      <c r="E742" s="28"/>
    </row>
    <row r="743" spans="3:5" ht="12" customHeight="1">
      <c r="C743" s="27"/>
      <c r="D743" s="28"/>
      <c r="E743" s="28"/>
    </row>
    <row r="744" spans="3:5" ht="12" customHeight="1">
      <c r="C744" s="27"/>
      <c r="D744" s="28"/>
      <c r="E744" s="28"/>
    </row>
    <row r="745" spans="3:5" ht="12" customHeight="1">
      <c r="C745" s="27"/>
      <c r="D745" s="28"/>
      <c r="E745" s="28"/>
    </row>
    <row r="746" spans="3:5" ht="12" customHeight="1">
      <c r="C746" s="27"/>
      <c r="D746" s="28"/>
      <c r="E746" s="28"/>
    </row>
    <row r="747" spans="3:5" ht="12" customHeight="1">
      <c r="C747" s="27"/>
      <c r="D747" s="28"/>
      <c r="E747" s="28"/>
    </row>
    <row r="748" spans="3:5" ht="12" customHeight="1">
      <c r="C748" s="27"/>
      <c r="D748" s="28"/>
      <c r="E748" s="28"/>
    </row>
    <row r="749" spans="3:5" ht="12" customHeight="1">
      <c r="C749" s="27"/>
      <c r="D749" s="28"/>
      <c r="E749" s="28"/>
    </row>
    <row r="750" spans="3:5" ht="12" customHeight="1">
      <c r="C750" s="27"/>
      <c r="D750" s="28"/>
      <c r="E750" s="28"/>
    </row>
    <row r="751" spans="3:5" ht="12" customHeight="1">
      <c r="C751" s="27"/>
      <c r="D751" s="28"/>
      <c r="E751" s="28"/>
    </row>
    <row r="752" spans="3:5" ht="12" customHeight="1">
      <c r="C752" s="27"/>
      <c r="D752" s="28"/>
      <c r="E752" s="28"/>
    </row>
    <row r="753" spans="3:5" ht="12" customHeight="1">
      <c r="C753" s="27"/>
      <c r="D753" s="28"/>
      <c r="E753" s="28"/>
    </row>
    <row r="754" spans="3:5" ht="12" customHeight="1">
      <c r="C754" s="27"/>
      <c r="D754" s="28"/>
      <c r="E754" s="28"/>
    </row>
    <row r="755" spans="3:5" ht="12" customHeight="1">
      <c r="C755" s="27"/>
      <c r="D755" s="28"/>
      <c r="E755" s="28"/>
    </row>
    <row r="756" spans="3:5" ht="12" customHeight="1">
      <c r="C756" s="27"/>
      <c r="D756" s="28"/>
      <c r="E756" s="28"/>
    </row>
    <row r="757" spans="3:5" ht="12" customHeight="1">
      <c r="C757" s="27"/>
      <c r="D757" s="28"/>
      <c r="E757" s="28"/>
    </row>
    <row r="758" spans="3:5" ht="12" customHeight="1">
      <c r="C758" s="27"/>
      <c r="D758" s="28"/>
      <c r="E758" s="28"/>
    </row>
    <row r="759" spans="3:5" ht="12" customHeight="1">
      <c r="C759" s="27"/>
      <c r="D759" s="28"/>
      <c r="E759" s="28"/>
    </row>
    <row r="760" spans="3:5" ht="12" customHeight="1">
      <c r="C760" s="27"/>
      <c r="D760" s="28"/>
      <c r="E760" s="28"/>
    </row>
    <row r="761" spans="3:5" ht="12" customHeight="1">
      <c r="C761" s="27"/>
      <c r="D761" s="28"/>
      <c r="E761" s="28"/>
    </row>
    <row r="762" spans="3:5" ht="12" customHeight="1">
      <c r="C762" s="27"/>
      <c r="D762" s="28"/>
      <c r="E762" s="28"/>
    </row>
    <row r="763" spans="3:5" ht="12" customHeight="1">
      <c r="C763" s="27"/>
      <c r="D763" s="28"/>
      <c r="E763" s="28"/>
    </row>
    <row r="764" spans="3:5" ht="12" customHeight="1">
      <c r="C764" s="27"/>
      <c r="D764" s="28"/>
      <c r="E764" s="28"/>
    </row>
    <row r="765" spans="3:5" ht="12" customHeight="1">
      <c r="C765" s="27"/>
      <c r="D765" s="28"/>
      <c r="E765" s="28"/>
    </row>
    <row r="766" spans="3:5" ht="12" customHeight="1">
      <c r="C766" s="27"/>
      <c r="D766" s="28"/>
      <c r="E766" s="28"/>
    </row>
    <row r="767" spans="3:5" ht="12" customHeight="1">
      <c r="C767" s="27"/>
      <c r="D767" s="28"/>
      <c r="E767" s="28"/>
    </row>
    <row r="768" spans="3:5" ht="12" customHeight="1">
      <c r="C768" s="27"/>
      <c r="D768" s="28"/>
      <c r="E768" s="28"/>
    </row>
    <row r="769" spans="3:5" ht="12" customHeight="1">
      <c r="C769" s="27"/>
      <c r="D769" s="28"/>
      <c r="E769" s="28"/>
    </row>
    <row r="770" spans="3:5" ht="12" customHeight="1">
      <c r="C770" s="27"/>
      <c r="D770" s="28"/>
      <c r="E770" s="28"/>
    </row>
    <row r="771" spans="3:5" ht="12" customHeight="1">
      <c r="C771" s="27"/>
      <c r="D771" s="28"/>
      <c r="E771" s="28"/>
    </row>
    <row r="772" spans="3:5" ht="12" customHeight="1">
      <c r="C772" s="27"/>
      <c r="D772" s="28"/>
      <c r="E772" s="28"/>
    </row>
    <row r="773" spans="3:5" ht="12" customHeight="1">
      <c r="C773" s="27"/>
      <c r="D773" s="28"/>
      <c r="E773" s="28"/>
    </row>
    <row r="774" spans="3:5" ht="12" customHeight="1">
      <c r="C774" s="27"/>
      <c r="D774" s="28"/>
      <c r="E774" s="28"/>
    </row>
    <row r="775" spans="3:5" ht="12" customHeight="1">
      <c r="C775" s="27"/>
      <c r="D775" s="28"/>
      <c r="E775" s="28"/>
    </row>
    <row r="776" spans="3:5" ht="12" customHeight="1">
      <c r="C776" s="27"/>
      <c r="D776" s="28"/>
      <c r="E776" s="28"/>
    </row>
    <row r="777" spans="3:5" ht="12" customHeight="1">
      <c r="C777" s="27"/>
      <c r="D777" s="28"/>
      <c r="E777" s="28"/>
    </row>
    <row r="778" spans="3:5" ht="12" customHeight="1">
      <c r="C778" s="27"/>
      <c r="D778" s="28"/>
      <c r="E778" s="28"/>
    </row>
    <row r="779" spans="3:5" ht="12" customHeight="1">
      <c r="C779" s="27"/>
      <c r="D779" s="28"/>
      <c r="E779" s="28"/>
    </row>
    <row r="780" spans="3:5" ht="12" customHeight="1">
      <c r="C780" s="27"/>
      <c r="D780" s="28"/>
      <c r="E780" s="28"/>
    </row>
    <row r="781" spans="3:5" ht="12" customHeight="1">
      <c r="C781" s="27"/>
      <c r="D781" s="28"/>
      <c r="E781" s="28"/>
    </row>
    <row r="782" spans="3:5" ht="12" customHeight="1">
      <c r="C782" s="27"/>
      <c r="D782" s="28"/>
      <c r="E782" s="28"/>
    </row>
    <row r="783" spans="3:5" ht="12" customHeight="1">
      <c r="C783" s="27"/>
      <c r="D783" s="28"/>
      <c r="E783" s="28"/>
    </row>
    <row r="784" spans="3:5" ht="12" customHeight="1">
      <c r="C784" s="27"/>
      <c r="D784" s="28"/>
      <c r="E784" s="28"/>
    </row>
    <row r="785" spans="3:5" ht="12" customHeight="1">
      <c r="C785" s="27"/>
      <c r="D785" s="28"/>
      <c r="E785" s="28"/>
    </row>
    <row r="786" spans="3:5" ht="12" customHeight="1">
      <c r="C786" s="27"/>
      <c r="D786" s="28"/>
      <c r="E786" s="28"/>
    </row>
    <row r="787" spans="3:5" ht="12" customHeight="1">
      <c r="C787" s="27"/>
      <c r="D787" s="28"/>
      <c r="E787" s="28"/>
    </row>
    <row r="788" spans="3:5" ht="12" customHeight="1">
      <c r="C788" s="27"/>
      <c r="D788" s="28"/>
      <c r="E788" s="28"/>
    </row>
    <row r="789" spans="3:5" ht="12" customHeight="1">
      <c r="C789" s="27"/>
      <c r="D789" s="28"/>
      <c r="E789" s="28"/>
    </row>
    <row r="790" spans="3:5" ht="12" customHeight="1">
      <c r="C790" s="27"/>
      <c r="D790" s="28"/>
      <c r="E790" s="28"/>
    </row>
    <row r="791" spans="3:5" ht="12" customHeight="1">
      <c r="C791" s="27"/>
      <c r="D791" s="28"/>
      <c r="E791" s="28"/>
    </row>
    <row r="792" spans="3:5" ht="12" customHeight="1">
      <c r="C792" s="27"/>
      <c r="D792" s="28"/>
      <c r="E792" s="28"/>
    </row>
    <row r="793" spans="3:5" ht="12" customHeight="1">
      <c r="C793" s="27"/>
      <c r="D793" s="28"/>
      <c r="E793" s="28"/>
    </row>
    <row r="794" spans="3:5" ht="12" customHeight="1">
      <c r="C794" s="27"/>
      <c r="D794" s="28"/>
      <c r="E794" s="28"/>
    </row>
    <row r="795" spans="3:5" ht="12" customHeight="1">
      <c r="C795" s="27"/>
      <c r="D795" s="28"/>
      <c r="E795" s="28"/>
    </row>
    <row r="796" spans="3:5" ht="12" customHeight="1">
      <c r="C796" s="27"/>
      <c r="D796" s="28"/>
      <c r="E796" s="28"/>
    </row>
    <row r="797" spans="3:5" ht="12" customHeight="1">
      <c r="C797" s="27"/>
      <c r="D797" s="28"/>
      <c r="E797" s="28"/>
    </row>
    <row r="798" spans="3:5" ht="12" customHeight="1">
      <c r="C798" s="27"/>
      <c r="D798" s="28"/>
      <c r="E798" s="28"/>
    </row>
    <row r="799" spans="3:5" ht="12" customHeight="1">
      <c r="C799" s="27"/>
      <c r="D799" s="28"/>
      <c r="E799" s="28"/>
    </row>
    <row r="800" spans="3:5" ht="12" customHeight="1">
      <c r="C800" s="27"/>
      <c r="D800" s="28"/>
      <c r="E800" s="28"/>
    </row>
    <row r="801" spans="3:5" ht="12" customHeight="1">
      <c r="C801" s="27"/>
      <c r="D801" s="28"/>
      <c r="E801" s="28"/>
    </row>
    <row r="802" spans="3:5" ht="12" customHeight="1">
      <c r="C802" s="27"/>
      <c r="D802" s="28"/>
      <c r="E802" s="28"/>
    </row>
    <row r="803" spans="3:5" ht="12" customHeight="1">
      <c r="C803" s="27"/>
      <c r="D803" s="28"/>
      <c r="E803" s="28"/>
    </row>
    <row r="804" spans="3:5" ht="12" customHeight="1">
      <c r="C804" s="27"/>
      <c r="D804" s="28"/>
      <c r="E804" s="28"/>
    </row>
    <row r="805" spans="3:5" ht="12" customHeight="1">
      <c r="C805" s="27"/>
      <c r="D805" s="28"/>
      <c r="E805" s="28"/>
    </row>
    <row r="806" spans="3:5" ht="12" customHeight="1">
      <c r="C806" s="27"/>
      <c r="D806" s="28"/>
      <c r="E806" s="28"/>
    </row>
    <row r="807" spans="3:5" ht="12" customHeight="1">
      <c r="C807" s="27"/>
      <c r="D807" s="28"/>
      <c r="E807" s="28"/>
    </row>
    <row r="808" spans="3:5" ht="12" customHeight="1">
      <c r="C808" s="27"/>
      <c r="D808" s="28"/>
      <c r="E808" s="28"/>
    </row>
    <row r="809" spans="3:5" ht="12" customHeight="1">
      <c r="C809" s="27"/>
      <c r="D809" s="28"/>
      <c r="E809" s="28"/>
    </row>
    <row r="810" spans="3:5" ht="12" customHeight="1">
      <c r="C810" s="27"/>
      <c r="D810" s="28"/>
      <c r="E810" s="28"/>
    </row>
    <row r="811" spans="3:5" ht="12" customHeight="1">
      <c r="C811" s="27"/>
      <c r="D811" s="28"/>
      <c r="E811" s="28"/>
    </row>
    <row r="812" spans="3:5" ht="12" customHeight="1">
      <c r="C812" s="27"/>
      <c r="D812" s="28"/>
      <c r="E812" s="28"/>
    </row>
    <row r="813" spans="3:5" ht="12" customHeight="1">
      <c r="C813" s="27"/>
      <c r="D813" s="28"/>
      <c r="E813" s="28"/>
    </row>
    <row r="814" spans="3:5" ht="12" customHeight="1">
      <c r="C814" s="27"/>
      <c r="D814" s="28"/>
      <c r="E814" s="28"/>
    </row>
    <row r="815" spans="3:5" ht="12" customHeight="1">
      <c r="C815" s="27"/>
      <c r="D815" s="28"/>
      <c r="E815" s="28"/>
    </row>
    <row r="816" spans="3:5" ht="12" customHeight="1">
      <c r="C816" s="27"/>
      <c r="D816" s="28"/>
      <c r="E816" s="28"/>
    </row>
    <row r="817" spans="3:5" ht="12" customHeight="1">
      <c r="C817" s="27"/>
      <c r="D817" s="28"/>
      <c r="E817" s="28"/>
    </row>
    <row r="818" spans="3:5" ht="12" customHeight="1">
      <c r="C818" s="27"/>
      <c r="D818" s="28"/>
      <c r="E818" s="28"/>
    </row>
    <row r="819" spans="3:5" ht="12" customHeight="1">
      <c r="C819" s="27"/>
      <c r="D819" s="28"/>
      <c r="E819" s="28"/>
    </row>
    <row r="820" spans="3:5" ht="12" customHeight="1">
      <c r="C820" s="27"/>
      <c r="D820" s="28"/>
      <c r="E820" s="28"/>
    </row>
    <row r="821" spans="3:5" ht="12" customHeight="1">
      <c r="C821" s="27"/>
      <c r="D821" s="28"/>
      <c r="E821" s="28"/>
    </row>
    <row r="822" spans="3:5" ht="12" customHeight="1">
      <c r="C822" s="27"/>
      <c r="D822" s="28"/>
      <c r="E822" s="28"/>
    </row>
    <row r="823" spans="3:5" ht="12" customHeight="1">
      <c r="C823" s="27"/>
      <c r="D823" s="28"/>
      <c r="E823" s="28"/>
    </row>
    <row r="824" spans="3:5" ht="12" customHeight="1">
      <c r="C824" s="27"/>
      <c r="D824" s="28"/>
      <c r="E824" s="28"/>
    </row>
    <row r="825" spans="3:5" ht="12" customHeight="1">
      <c r="C825" s="27"/>
      <c r="D825" s="28"/>
      <c r="E825" s="28"/>
    </row>
    <row r="826" spans="3:5" ht="12" customHeight="1">
      <c r="C826" s="27"/>
      <c r="D826" s="28"/>
      <c r="E826" s="28"/>
    </row>
    <row r="827" spans="3:5" ht="12" customHeight="1">
      <c r="C827" s="27"/>
      <c r="D827" s="28"/>
      <c r="E827" s="28"/>
    </row>
    <row r="828" spans="3:5" ht="12" customHeight="1">
      <c r="C828" s="27"/>
      <c r="D828" s="28"/>
      <c r="E828" s="28"/>
    </row>
    <row r="829" spans="3:5" ht="12" customHeight="1">
      <c r="C829" s="27"/>
      <c r="D829" s="28"/>
      <c r="E829" s="28"/>
    </row>
    <row r="830" spans="3:5" ht="12" customHeight="1">
      <c r="C830" s="27"/>
      <c r="D830" s="28"/>
      <c r="E830" s="28"/>
    </row>
    <row r="831" spans="3:5" ht="12" customHeight="1">
      <c r="C831" s="27"/>
      <c r="D831" s="28"/>
      <c r="E831" s="28"/>
    </row>
    <row r="832" spans="3:5" ht="12" customHeight="1">
      <c r="C832" s="27"/>
      <c r="D832" s="28"/>
      <c r="E832" s="28"/>
    </row>
    <row r="833" spans="3:5" ht="12" customHeight="1">
      <c r="C833" s="27"/>
      <c r="D833" s="28"/>
      <c r="E833" s="28"/>
    </row>
    <row r="834" spans="3:5" ht="12" customHeight="1">
      <c r="C834" s="27"/>
      <c r="D834" s="28"/>
      <c r="E834" s="28"/>
    </row>
    <row r="835" spans="3:5" ht="12" customHeight="1">
      <c r="C835" s="27"/>
      <c r="D835" s="28"/>
      <c r="E835" s="28"/>
    </row>
    <row r="836" spans="3:5" ht="12" customHeight="1">
      <c r="C836" s="27"/>
      <c r="D836" s="28"/>
      <c r="E836" s="28"/>
    </row>
    <row r="837" spans="3:5" ht="12" customHeight="1">
      <c r="C837" s="27"/>
      <c r="D837" s="28"/>
      <c r="E837" s="28"/>
    </row>
    <row r="838" spans="3:5" ht="12" customHeight="1">
      <c r="C838" s="27"/>
      <c r="D838" s="28"/>
      <c r="E838" s="28"/>
    </row>
    <row r="839" spans="3:5" ht="12" customHeight="1">
      <c r="C839" s="27"/>
      <c r="D839" s="28"/>
      <c r="E839" s="28"/>
    </row>
    <row r="840" spans="3:5" ht="12" customHeight="1">
      <c r="C840" s="27"/>
      <c r="D840" s="28"/>
      <c r="E840" s="28"/>
    </row>
    <row r="841" spans="3:5" ht="12" customHeight="1">
      <c r="C841" s="27"/>
      <c r="D841" s="28"/>
      <c r="E841" s="28"/>
    </row>
    <row r="842" spans="3:5" ht="12" customHeight="1">
      <c r="C842" s="27"/>
      <c r="D842" s="28"/>
      <c r="E842" s="28"/>
    </row>
    <row r="843" spans="3:5" ht="12" customHeight="1">
      <c r="C843" s="27"/>
      <c r="D843" s="28"/>
      <c r="E843" s="28"/>
    </row>
    <row r="844" spans="3:5" ht="12" customHeight="1">
      <c r="C844" s="27"/>
      <c r="D844" s="28"/>
      <c r="E844" s="28"/>
    </row>
    <row r="845" spans="3:5" ht="12" customHeight="1">
      <c r="C845" s="27"/>
      <c r="D845" s="28"/>
      <c r="E845" s="28"/>
    </row>
    <row r="846" spans="3:5" ht="12" customHeight="1">
      <c r="C846" s="27"/>
      <c r="D846" s="28"/>
      <c r="E846" s="28"/>
    </row>
    <row r="847" spans="3:5" ht="12" customHeight="1">
      <c r="C847" s="27"/>
      <c r="D847" s="28"/>
      <c r="E847" s="28"/>
    </row>
    <row r="848" spans="3:5" ht="12" customHeight="1">
      <c r="C848" s="27"/>
      <c r="D848" s="28"/>
      <c r="E848" s="28"/>
    </row>
    <row r="849" spans="3:5" ht="12" customHeight="1">
      <c r="C849" s="27"/>
      <c r="D849" s="28"/>
      <c r="E849" s="28"/>
    </row>
    <row r="850" spans="3:5" ht="12" customHeight="1">
      <c r="C850" s="27"/>
      <c r="D850" s="28"/>
      <c r="E850" s="28"/>
    </row>
    <row r="851" spans="3:5" ht="12" customHeight="1">
      <c r="C851" s="27"/>
      <c r="D851" s="28"/>
      <c r="E851" s="28"/>
    </row>
    <row r="852" spans="3:5" ht="12" customHeight="1">
      <c r="C852" s="27"/>
      <c r="D852" s="28"/>
      <c r="E852" s="28"/>
    </row>
    <row r="853" spans="3:5" ht="12" customHeight="1">
      <c r="C853" s="27"/>
      <c r="D853" s="28"/>
      <c r="E853" s="28"/>
    </row>
    <row r="854" spans="3:5" ht="12" customHeight="1">
      <c r="C854" s="27"/>
      <c r="D854" s="28"/>
      <c r="E854" s="28"/>
    </row>
    <row r="855" spans="3:5" ht="12" customHeight="1">
      <c r="C855" s="27"/>
      <c r="D855" s="28"/>
      <c r="E855" s="28"/>
    </row>
    <row r="856" spans="3:5" ht="12" customHeight="1">
      <c r="C856" s="27"/>
      <c r="D856" s="28"/>
      <c r="E856" s="28"/>
    </row>
    <row r="857" spans="3:5" ht="12" customHeight="1">
      <c r="C857" s="27"/>
      <c r="D857" s="28"/>
      <c r="E857" s="28"/>
    </row>
    <row r="858" spans="3:5" ht="12" customHeight="1">
      <c r="C858" s="27"/>
      <c r="D858" s="28"/>
      <c r="E858" s="28"/>
    </row>
    <row r="859" spans="3:5" ht="12" customHeight="1">
      <c r="C859" s="27"/>
      <c r="D859" s="28"/>
      <c r="E859" s="28"/>
    </row>
    <row r="860" spans="3:5" ht="12" customHeight="1">
      <c r="C860" s="27"/>
      <c r="D860" s="28"/>
      <c r="E860" s="28"/>
    </row>
    <row r="861" spans="3:5" ht="12" customHeight="1">
      <c r="C861" s="27"/>
      <c r="D861" s="28"/>
      <c r="E861" s="28"/>
    </row>
    <row r="862" spans="3:5" ht="12" customHeight="1">
      <c r="C862" s="27"/>
      <c r="D862" s="28"/>
      <c r="E862" s="28"/>
    </row>
    <row r="863" spans="3:5" ht="12" customHeight="1">
      <c r="C863" s="27"/>
      <c r="D863" s="28"/>
      <c r="E863" s="28"/>
    </row>
    <row r="864" spans="3:5" ht="12" customHeight="1">
      <c r="C864" s="27"/>
      <c r="D864" s="28"/>
      <c r="E864" s="28"/>
    </row>
    <row r="865" spans="3:5" ht="12" customHeight="1">
      <c r="C865" s="27"/>
      <c r="D865" s="28"/>
      <c r="E865" s="28"/>
    </row>
    <row r="866" spans="3:5" ht="12" customHeight="1">
      <c r="C866" s="27"/>
      <c r="D866" s="28"/>
      <c r="E866" s="28"/>
    </row>
    <row r="867" spans="3:5" ht="12" customHeight="1">
      <c r="C867" s="27"/>
      <c r="D867" s="28"/>
      <c r="E867" s="28"/>
    </row>
    <row r="868" spans="3:5" ht="12" customHeight="1">
      <c r="C868" s="27"/>
      <c r="D868" s="28"/>
      <c r="E868" s="28"/>
    </row>
    <row r="869" spans="3:5" ht="12" customHeight="1">
      <c r="C869" s="27"/>
      <c r="D869" s="28"/>
      <c r="E869" s="28"/>
    </row>
    <row r="870" spans="3:5" ht="12" customHeight="1">
      <c r="C870" s="27"/>
      <c r="D870" s="28"/>
      <c r="E870" s="28"/>
    </row>
    <row r="871" spans="3:5" ht="12" customHeight="1">
      <c r="C871" s="27"/>
      <c r="D871" s="28"/>
      <c r="E871" s="28"/>
    </row>
    <row r="872" spans="3:5" ht="12" customHeight="1">
      <c r="C872" s="27"/>
      <c r="D872" s="28"/>
      <c r="E872" s="28"/>
    </row>
    <row r="873" spans="3:5" ht="12" customHeight="1">
      <c r="C873" s="27"/>
      <c r="D873" s="28"/>
      <c r="E873" s="28"/>
    </row>
    <row r="874" spans="3:5" ht="12" customHeight="1">
      <c r="C874" s="27"/>
      <c r="D874" s="28"/>
      <c r="E874" s="28"/>
    </row>
    <row r="875" spans="3:5" ht="12" customHeight="1">
      <c r="C875" s="27"/>
      <c r="D875" s="28"/>
      <c r="E875" s="28"/>
    </row>
    <row r="876" spans="3:5" ht="12" customHeight="1">
      <c r="C876" s="27"/>
      <c r="D876" s="28"/>
      <c r="E876" s="28"/>
    </row>
    <row r="877" spans="3:5" ht="12" customHeight="1">
      <c r="C877" s="27"/>
      <c r="D877" s="28"/>
      <c r="E877" s="28"/>
    </row>
    <row r="878" spans="3:5" ht="12" customHeight="1">
      <c r="C878" s="27"/>
      <c r="D878" s="28"/>
      <c r="E878" s="28"/>
    </row>
    <row r="879" spans="3:5" ht="12" customHeight="1">
      <c r="C879" s="27"/>
      <c r="D879" s="28"/>
      <c r="E879" s="28"/>
    </row>
    <row r="880" spans="3:5" ht="12" customHeight="1">
      <c r="C880" s="27"/>
      <c r="D880" s="28"/>
      <c r="E880" s="28"/>
    </row>
    <row r="881" spans="3:5" ht="12" customHeight="1">
      <c r="C881" s="27"/>
      <c r="D881" s="28"/>
      <c r="E881" s="28"/>
    </row>
    <row r="882" spans="3:5" ht="12" customHeight="1">
      <c r="C882" s="27"/>
      <c r="D882" s="28"/>
      <c r="E882" s="28"/>
    </row>
    <row r="883" spans="3:5" ht="12" customHeight="1">
      <c r="C883" s="27"/>
      <c r="D883" s="28"/>
      <c r="E883" s="28"/>
    </row>
    <row r="884" spans="3:5" ht="12" customHeight="1">
      <c r="C884" s="27"/>
      <c r="D884" s="28"/>
      <c r="E884" s="28"/>
    </row>
    <row r="885" spans="3:5" ht="12" customHeight="1">
      <c r="C885" s="27"/>
      <c r="D885" s="28"/>
      <c r="E885" s="28"/>
    </row>
    <row r="886" spans="3:5" ht="12" customHeight="1">
      <c r="C886" s="27"/>
      <c r="D886" s="28"/>
      <c r="E886" s="28"/>
    </row>
    <row r="887" spans="3:5" ht="12" customHeight="1">
      <c r="C887" s="27"/>
      <c r="D887" s="28"/>
      <c r="E887" s="28"/>
    </row>
    <row r="888" spans="3:5" ht="12" customHeight="1">
      <c r="C888" s="27"/>
      <c r="D888" s="28"/>
      <c r="E888" s="28"/>
    </row>
    <row r="889" spans="3:5" ht="12" customHeight="1">
      <c r="C889" s="27"/>
      <c r="D889" s="28"/>
      <c r="E889" s="28"/>
    </row>
    <row r="890" spans="3:5" ht="12" customHeight="1">
      <c r="C890" s="27"/>
      <c r="D890" s="28"/>
      <c r="E890" s="28"/>
    </row>
    <row r="891" spans="3:5" ht="12" customHeight="1">
      <c r="C891" s="27"/>
      <c r="D891" s="28"/>
      <c r="E891" s="28"/>
    </row>
    <row r="892" spans="3:5" ht="12" customHeight="1">
      <c r="C892" s="27"/>
      <c r="D892" s="28"/>
      <c r="E892" s="28"/>
    </row>
    <row r="893" spans="3:5" ht="12" customHeight="1">
      <c r="C893" s="27"/>
      <c r="D893" s="28"/>
      <c r="E893" s="28"/>
    </row>
    <row r="894" spans="3:5" ht="12" customHeight="1">
      <c r="C894" s="27"/>
      <c r="D894" s="28"/>
      <c r="E894" s="28"/>
    </row>
    <row r="895" spans="3:5" ht="12" customHeight="1">
      <c r="C895" s="27"/>
      <c r="D895" s="28"/>
      <c r="E895" s="28"/>
    </row>
    <row r="896" spans="3:5" ht="12" customHeight="1">
      <c r="C896" s="27"/>
      <c r="D896" s="28"/>
      <c r="E896" s="28"/>
    </row>
    <row r="897" spans="3:5" ht="12" customHeight="1">
      <c r="C897" s="27"/>
      <c r="D897" s="28"/>
      <c r="E897" s="28"/>
    </row>
    <row r="898" spans="3:5" ht="12" customHeight="1">
      <c r="C898" s="27"/>
      <c r="D898" s="28"/>
      <c r="E898" s="28"/>
    </row>
    <row r="899" spans="3:5" ht="12" customHeight="1">
      <c r="C899" s="27"/>
      <c r="D899" s="28"/>
      <c r="E899" s="28"/>
    </row>
    <row r="900" spans="3:5" ht="12" customHeight="1">
      <c r="C900" s="27"/>
      <c r="D900" s="28"/>
      <c r="E900" s="28"/>
    </row>
    <row r="901" spans="3:5" ht="12" customHeight="1">
      <c r="C901" s="27"/>
      <c r="D901" s="28"/>
      <c r="E901" s="28"/>
    </row>
    <row r="902" spans="3:5" ht="12" customHeight="1">
      <c r="C902" s="27"/>
      <c r="D902" s="28"/>
      <c r="E902" s="28"/>
    </row>
    <row r="903" spans="3:5" ht="12" customHeight="1">
      <c r="C903" s="27"/>
      <c r="D903" s="28"/>
      <c r="E903" s="28"/>
    </row>
    <row r="904" spans="3:5" ht="12" customHeight="1">
      <c r="C904" s="27"/>
      <c r="D904" s="28"/>
      <c r="E904" s="28"/>
    </row>
    <row r="905" spans="3:5" ht="12" customHeight="1">
      <c r="C905" s="27"/>
      <c r="D905" s="28"/>
      <c r="E905" s="28"/>
    </row>
    <row r="906" spans="3:5" ht="12" customHeight="1">
      <c r="C906" s="27"/>
      <c r="D906" s="28"/>
      <c r="E906" s="28"/>
    </row>
    <row r="907" spans="3:5" ht="12" customHeight="1">
      <c r="C907" s="27"/>
      <c r="D907" s="28"/>
      <c r="E907" s="28"/>
    </row>
    <row r="908" spans="3:5" ht="12" customHeight="1">
      <c r="C908" s="27"/>
      <c r="D908" s="28"/>
      <c r="E908" s="28"/>
    </row>
    <row r="909" spans="3:5" ht="12" customHeight="1">
      <c r="C909" s="27"/>
      <c r="D909" s="28"/>
      <c r="E909" s="28"/>
    </row>
    <row r="910" spans="3:5" ht="12" customHeight="1">
      <c r="C910" s="27"/>
      <c r="D910" s="28"/>
      <c r="E910" s="28"/>
    </row>
    <row r="911" spans="3:5" ht="12" customHeight="1">
      <c r="C911" s="27"/>
      <c r="D911" s="28"/>
      <c r="E911" s="28"/>
    </row>
    <row r="912" spans="3:5" ht="12" customHeight="1">
      <c r="C912" s="27"/>
      <c r="D912" s="28"/>
      <c r="E912" s="28"/>
    </row>
    <row r="913" spans="3:5" ht="12" customHeight="1">
      <c r="C913" s="27"/>
      <c r="D913" s="28"/>
      <c r="E913" s="28"/>
    </row>
    <row r="914" spans="3:5" ht="12" customHeight="1">
      <c r="C914" s="27"/>
      <c r="D914" s="28"/>
      <c r="E914" s="28"/>
    </row>
    <row r="915" spans="3:5" ht="12" customHeight="1">
      <c r="C915" s="27"/>
      <c r="D915" s="28"/>
      <c r="E915" s="28"/>
    </row>
    <row r="916" spans="3:5" ht="12" customHeight="1">
      <c r="C916" s="27"/>
      <c r="D916" s="28"/>
      <c r="E916" s="28"/>
    </row>
    <row r="917" spans="3:5" ht="12" customHeight="1">
      <c r="C917" s="27"/>
      <c r="D917" s="28"/>
      <c r="E917" s="28"/>
    </row>
    <row r="918" spans="3:5" ht="12" customHeight="1">
      <c r="C918" s="27"/>
      <c r="D918" s="28"/>
      <c r="E918" s="28"/>
    </row>
    <row r="919" spans="3:5" ht="12" customHeight="1">
      <c r="C919" s="27"/>
      <c r="D919" s="28"/>
      <c r="E919" s="28"/>
    </row>
    <row r="920" spans="3:5" ht="12" customHeight="1">
      <c r="C920" s="27"/>
      <c r="D920" s="28"/>
      <c r="E920" s="28"/>
    </row>
    <row r="921" spans="3:5" ht="12" customHeight="1">
      <c r="C921" s="27"/>
      <c r="D921" s="28"/>
      <c r="E921" s="28"/>
    </row>
    <row r="922" spans="3:5" ht="12" customHeight="1">
      <c r="C922" s="27"/>
      <c r="D922" s="28"/>
      <c r="E922" s="28"/>
    </row>
    <row r="923" spans="3:5" ht="12" customHeight="1">
      <c r="C923" s="27"/>
      <c r="D923" s="28"/>
      <c r="E923" s="28"/>
    </row>
    <row r="924" spans="3:5" ht="12" customHeight="1">
      <c r="C924" s="27"/>
      <c r="D924" s="28"/>
      <c r="E924" s="28"/>
    </row>
    <row r="925" spans="3:5" ht="12" customHeight="1">
      <c r="C925" s="27"/>
      <c r="D925" s="28"/>
      <c r="E925" s="28"/>
    </row>
    <row r="926" spans="3:5" ht="12" customHeight="1">
      <c r="C926" s="27"/>
      <c r="D926" s="28"/>
      <c r="E926" s="28"/>
    </row>
    <row r="927" spans="3:5" ht="12" customHeight="1">
      <c r="C927" s="27"/>
      <c r="D927" s="28"/>
      <c r="E927" s="28"/>
    </row>
    <row r="928" spans="3:5" ht="12" customHeight="1">
      <c r="C928" s="27"/>
      <c r="D928" s="28"/>
      <c r="E928" s="28"/>
    </row>
    <row r="929" spans="3:5" ht="12" customHeight="1">
      <c r="C929" s="27"/>
      <c r="D929" s="28"/>
      <c r="E929" s="28"/>
    </row>
    <row r="930" spans="3:5" ht="12" customHeight="1">
      <c r="C930" s="27"/>
      <c r="D930" s="28"/>
      <c r="E930" s="28"/>
    </row>
    <row r="931" spans="3:5" ht="12" customHeight="1">
      <c r="C931" s="27"/>
      <c r="D931" s="28"/>
      <c r="E931" s="28"/>
    </row>
    <row r="932" spans="3:5" ht="12" customHeight="1">
      <c r="C932" s="27"/>
      <c r="D932" s="28"/>
      <c r="E932" s="28"/>
    </row>
    <row r="933" spans="3:5" ht="12" customHeight="1">
      <c r="C933" s="27"/>
      <c r="D933" s="28"/>
      <c r="E933" s="28"/>
    </row>
    <row r="934" spans="3:5" ht="12" customHeight="1">
      <c r="C934" s="27"/>
      <c r="D934" s="28"/>
      <c r="E934" s="28"/>
    </row>
    <row r="935" spans="3:5" ht="12" customHeight="1">
      <c r="C935" s="27"/>
      <c r="D935" s="28"/>
      <c r="E935" s="28"/>
    </row>
    <row r="936" spans="3:5" ht="12" customHeight="1">
      <c r="C936" s="27"/>
      <c r="D936" s="28"/>
      <c r="E936" s="28"/>
    </row>
    <row r="937" spans="3:5" ht="12" customHeight="1">
      <c r="C937" s="27"/>
      <c r="D937" s="28"/>
      <c r="E937" s="28"/>
    </row>
    <row r="938" spans="3:5" ht="12" customHeight="1">
      <c r="C938" s="27"/>
      <c r="D938" s="28"/>
      <c r="E938" s="28"/>
    </row>
    <row r="939" spans="3:5" ht="12" customHeight="1">
      <c r="C939" s="27"/>
      <c r="D939" s="28"/>
      <c r="E939" s="28"/>
    </row>
    <row r="940" spans="3:5" ht="12" customHeight="1">
      <c r="C940" s="27"/>
      <c r="D940" s="28"/>
      <c r="E940" s="28"/>
    </row>
    <row r="941" spans="3:5" ht="12" customHeight="1">
      <c r="C941" s="27"/>
      <c r="D941" s="28"/>
      <c r="E941" s="28"/>
    </row>
    <row r="942" spans="3:5" ht="12" customHeight="1">
      <c r="C942" s="27"/>
      <c r="D942" s="28"/>
      <c r="E942" s="28"/>
    </row>
    <row r="943" spans="3:5" ht="12" customHeight="1">
      <c r="C943" s="27"/>
      <c r="D943" s="28"/>
      <c r="E943" s="28"/>
    </row>
    <row r="944" spans="3:5" ht="12" customHeight="1">
      <c r="C944" s="27"/>
      <c r="D944" s="28"/>
      <c r="E944" s="28"/>
    </row>
    <row r="945" spans="3:5" ht="12" customHeight="1">
      <c r="C945" s="27"/>
      <c r="D945" s="28"/>
      <c r="E945" s="28"/>
    </row>
    <row r="946" spans="3:5" ht="12" customHeight="1">
      <c r="C946" s="27"/>
      <c r="D946" s="28"/>
      <c r="E946" s="28"/>
    </row>
    <row r="947" spans="3:5" ht="12" customHeight="1">
      <c r="C947" s="27"/>
      <c r="D947" s="28"/>
      <c r="E947" s="28"/>
    </row>
    <row r="948" spans="3:5" ht="12" customHeight="1">
      <c r="C948" s="27"/>
      <c r="D948" s="28"/>
      <c r="E948" s="28"/>
    </row>
    <row r="949" spans="3:5" ht="12" customHeight="1">
      <c r="C949" s="27"/>
      <c r="D949" s="28"/>
      <c r="E949" s="28"/>
    </row>
    <row r="950" spans="3:5" ht="12" customHeight="1">
      <c r="C950" s="27"/>
      <c r="D950" s="28"/>
      <c r="E950" s="28"/>
    </row>
    <row r="951" spans="3:5" ht="12" customHeight="1">
      <c r="C951" s="27"/>
      <c r="D951" s="28"/>
      <c r="E951" s="28"/>
    </row>
    <row r="952" spans="3:5" ht="12" customHeight="1">
      <c r="C952" s="27"/>
      <c r="D952" s="28"/>
      <c r="E952" s="28"/>
    </row>
    <row r="953" spans="3:5" ht="12" customHeight="1">
      <c r="C953" s="27"/>
      <c r="D953" s="28"/>
      <c r="E953" s="28"/>
    </row>
    <row r="954" spans="3:5" ht="12" customHeight="1">
      <c r="C954" s="27"/>
      <c r="D954" s="28"/>
      <c r="E954" s="28"/>
    </row>
    <row r="955" spans="3:5" ht="12" customHeight="1">
      <c r="C955" s="27"/>
      <c r="D955" s="28"/>
      <c r="E955" s="28"/>
    </row>
    <row r="956" spans="3:5" ht="12" customHeight="1">
      <c r="C956" s="27"/>
      <c r="D956" s="28"/>
      <c r="E956" s="28"/>
    </row>
    <row r="957" spans="3:5" ht="12" customHeight="1">
      <c r="C957" s="27"/>
      <c r="D957" s="28"/>
      <c r="E957" s="28"/>
    </row>
    <row r="958" spans="3:5" ht="12" customHeight="1">
      <c r="C958" s="27"/>
      <c r="D958" s="28"/>
      <c r="E958" s="28"/>
    </row>
    <row r="959" spans="3:5" ht="12" customHeight="1">
      <c r="C959" s="27"/>
      <c r="D959" s="28"/>
      <c r="E959" s="28"/>
    </row>
    <row r="960" spans="3:5" ht="12" customHeight="1">
      <c r="C960" s="27"/>
      <c r="D960" s="28"/>
      <c r="E960" s="28"/>
    </row>
    <row r="961" spans="3:5" ht="12" customHeight="1">
      <c r="C961" s="27"/>
      <c r="D961" s="28"/>
      <c r="E961" s="28"/>
    </row>
    <row r="962" spans="3:5" ht="12" customHeight="1">
      <c r="C962" s="27"/>
      <c r="D962" s="28"/>
      <c r="E962" s="28"/>
    </row>
    <row r="963" spans="3:5" ht="12" customHeight="1">
      <c r="C963" s="27"/>
      <c r="D963" s="28"/>
      <c r="E963" s="28"/>
    </row>
    <row r="964" spans="3:5" ht="12" customHeight="1">
      <c r="C964" s="27"/>
      <c r="D964" s="28"/>
      <c r="E964" s="28"/>
    </row>
    <row r="965" spans="3:5" ht="12" customHeight="1">
      <c r="C965" s="27"/>
      <c r="D965" s="28"/>
      <c r="E965" s="28"/>
    </row>
    <row r="966" spans="3:5" ht="12" customHeight="1">
      <c r="C966" s="27"/>
      <c r="D966" s="28"/>
      <c r="E966" s="28"/>
    </row>
    <row r="967" spans="3:5" ht="12" customHeight="1">
      <c r="C967" s="27"/>
      <c r="D967" s="28"/>
      <c r="E967" s="28"/>
    </row>
    <row r="968" spans="3:5" ht="12" customHeight="1">
      <c r="C968" s="27"/>
      <c r="D968" s="28"/>
      <c r="E968" s="28"/>
    </row>
    <row r="969" spans="3:5" ht="12" customHeight="1">
      <c r="C969" s="27"/>
      <c r="D969" s="28"/>
      <c r="E969" s="28"/>
    </row>
    <row r="970" spans="3:5" ht="12" customHeight="1">
      <c r="C970" s="27"/>
      <c r="D970" s="28"/>
      <c r="E970" s="28"/>
    </row>
    <row r="971" spans="3:5" ht="12" customHeight="1">
      <c r="C971" s="27"/>
      <c r="D971" s="28"/>
      <c r="E971" s="28"/>
    </row>
    <row r="972" spans="3:5" ht="12" customHeight="1">
      <c r="C972" s="27"/>
      <c r="D972" s="28"/>
      <c r="E972" s="28"/>
    </row>
    <row r="973" spans="3:5" ht="12" customHeight="1">
      <c r="C973" s="27"/>
      <c r="D973" s="28"/>
      <c r="E973" s="28"/>
    </row>
    <row r="974" spans="3:5" ht="12" customHeight="1">
      <c r="C974" s="27"/>
      <c r="D974" s="28"/>
      <c r="E974" s="28"/>
    </row>
    <row r="975" spans="3:5" ht="12" customHeight="1">
      <c r="C975" s="27"/>
      <c r="D975" s="28"/>
      <c r="E975" s="28"/>
    </row>
    <row r="976" spans="3:5" ht="12" customHeight="1">
      <c r="C976" s="27"/>
      <c r="D976" s="28"/>
      <c r="E976" s="28"/>
    </row>
    <row r="977" spans="3:5" ht="12" customHeight="1">
      <c r="C977" s="27"/>
      <c r="D977" s="28"/>
      <c r="E977" s="28"/>
    </row>
    <row r="978" spans="3:5" ht="12" customHeight="1">
      <c r="C978" s="27"/>
      <c r="D978" s="28"/>
      <c r="E978" s="28"/>
    </row>
    <row r="979" spans="3:5" ht="12" customHeight="1">
      <c r="C979" s="27"/>
      <c r="D979" s="28"/>
      <c r="E979" s="28"/>
    </row>
    <row r="980" spans="3:5" ht="12" customHeight="1">
      <c r="C980" s="27"/>
      <c r="D980" s="28"/>
      <c r="E980" s="28"/>
    </row>
    <row r="981" spans="3:5" ht="12" customHeight="1">
      <c r="C981" s="27"/>
      <c r="D981" s="28"/>
      <c r="E981" s="28"/>
    </row>
    <row r="982" spans="3:5" ht="12" customHeight="1">
      <c r="C982" s="27"/>
      <c r="D982" s="28"/>
      <c r="E982" s="28"/>
    </row>
    <row r="983" spans="3:5" ht="12" customHeight="1">
      <c r="C983" s="27"/>
      <c r="D983" s="28"/>
      <c r="E983" s="28"/>
    </row>
    <row r="984" spans="3:5" ht="12" customHeight="1">
      <c r="C984" s="27"/>
      <c r="D984" s="28"/>
      <c r="E984" s="28"/>
    </row>
    <row r="985" spans="3:5" ht="12" customHeight="1">
      <c r="C985" s="27"/>
      <c r="D985" s="28"/>
      <c r="E985" s="28"/>
    </row>
    <row r="986" spans="3:5" ht="12" customHeight="1">
      <c r="C986" s="27"/>
      <c r="D986" s="28"/>
      <c r="E986" s="28"/>
    </row>
    <row r="987" spans="3:5" ht="12" customHeight="1">
      <c r="C987" s="27"/>
      <c r="D987" s="28"/>
      <c r="E987" s="28"/>
    </row>
    <row r="988" spans="3:5" ht="12" customHeight="1">
      <c r="C988" s="27"/>
      <c r="D988" s="28"/>
      <c r="E988" s="28"/>
    </row>
    <row r="989" spans="3:5" ht="12" customHeight="1">
      <c r="C989" s="27"/>
      <c r="D989" s="28"/>
      <c r="E989" s="28"/>
    </row>
    <row r="990" spans="3:5" ht="12" customHeight="1">
      <c r="C990" s="27"/>
      <c r="D990" s="28"/>
      <c r="E990" s="28"/>
    </row>
    <row r="991" spans="3:5" ht="12" customHeight="1">
      <c r="C991" s="27"/>
      <c r="D991" s="28"/>
      <c r="E991" s="28"/>
    </row>
    <row r="992" spans="3:5" ht="12" customHeight="1">
      <c r="C992" s="27"/>
      <c r="D992" s="28"/>
      <c r="E992" s="28"/>
    </row>
    <row r="993" spans="3:5" ht="12" customHeight="1">
      <c r="C993" s="27"/>
      <c r="D993" s="28"/>
      <c r="E993" s="28"/>
    </row>
    <row r="994" spans="3:5" ht="12" customHeight="1">
      <c r="C994" s="27"/>
      <c r="D994" s="28"/>
      <c r="E994" s="28"/>
    </row>
    <row r="995" spans="3:5" ht="12" customHeight="1">
      <c r="C995" s="27"/>
      <c r="D995" s="28"/>
      <c r="E995" s="28"/>
    </row>
    <row r="996" spans="3:5" ht="12" customHeight="1">
      <c r="C996" s="27"/>
      <c r="D996" s="28"/>
      <c r="E996" s="28"/>
    </row>
    <row r="997" spans="3:5" ht="12" customHeight="1">
      <c r="C997" s="27"/>
      <c r="D997" s="28"/>
      <c r="E997" s="28"/>
    </row>
    <row r="998" spans="3:5" ht="12" customHeight="1">
      <c r="C998" s="27"/>
      <c r="D998" s="28"/>
      <c r="E998" s="28"/>
    </row>
  </sheetData>
  <mergeCells count="28">
    <mergeCell ref="B102:B105"/>
    <mergeCell ref="B39:B40"/>
    <mergeCell ref="B41:B42"/>
    <mergeCell ref="B45:B47"/>
    <mergeCell ref="B48:B50"/>
    <mergeCell ref="B51:B52"/>
    <mergeCell ref="B53:B55"/>
    <mergeCell ref="B56:B57"/>
    <mergeCell ref="B60:B62"/>
    <mergeCell ref="A63:E63"/>
    <mergeCell ref="B95:B97"/>
    <mergeCell ref="B98:B99"/>
    <mergeCell ref="B100:B101"/>
    <mergeCell ref="B27:B28"/>
    <mergeCell ref="B30:B31"/>
    <mergeCell ref="B32:B34"/>
    <mergeCell ref="B36:B38"/>
    <mergeCell ref="B58:B59"/>
    <mergeCell ref="B12:B13"/>
    <mergeCell ref="B14:B17"/>
    <mergeCell ref="B18:B20"/>
    <mergeCell ref="B21:B23"/>
    <mergeCell ref="B24:B26"/>
    <mergeCell ref="B1:E1"/>
    <mergeCell ref="B3:B4"/>
    <mergeCell ref="B5:B6"/>
    <mergeCell ref="B7:B9"/>
    <mergeCell ref="B10:B11"/>
  </mergeCells>
  <conditionalFormatting sqref="B58">
    <cfRule type="expression" dxfId="6" priority="5">
      <formula>COUNTIF(C:C,B58)&gt;1</formula>
    </cfRule>
  </conditionalFormatting>
  <conditionalFormatting sqref="C3:C57 C59:C62 C95:C998">
    <cfRule type="expression" dxfId="5" priority="6">
      <formula>COUNTIF(C:C,C3)&gt;1</formula>
    </cfRule>
  </conditionalFormatting>
  <hyperlinks>
    <hyperlink ref="C65" r:id="rId1" xr:uid="{00000000-0004-0000-0F00-000000000000}"/>
    <hyperlink ref="C74" r:id="rId2" xr:uid="{00000000-0004-0000-0F00-000001000000}"/>
    <hyperlink ref="C79" r:id="rId3" xr:uid="{00000000-0004-0000-0F00-000002000000}"/>
    <hyperlink ref="C80" r:id="rId4" xr:uid="{00000000-0004-0000-0F00-000003000000}"/>
    <hyperlink ref="C81" r:id="rId5" xr:uid="{00000000-0004-0000-0F00-000004000000}"/>
    <hyperlink ref="C83" r:id="rId6" xr:uid="{00000000-0004-0000-0F00-000005000000}"/>
    <hyperlink ref="C86" r:id="rId7" xr:uid="{00000000-0004-0000-0F00-000006000000}"/>
    <hyperlink ref="C87" r:id="rId8" xr:uid="{00000000-0004-0000-0F00-000007000000}"/>
  </hyperlinks>
  <pageMargins left="0.7" right="0.7" top="0.75" bottom="0.75" header="0" footer="0"/>
  <pageSetup paperSize="9" orientation="portrait" r:id="rId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21"/>
  <sheetViews>
    <sheetView zoomScale="50" zoomScaleNormal="50" workbookViewId="0">
      <selection activeCell="K12" sqref="K11:K12"/>
    </sheetView>
  </sheetViews>
  <sheetFormatPr defaultColWidth="12.54296875" defaultRowHeight="15" customHeight="1"/>
  <cols>
    <col min="1" max="1" width="12.26953125" style="196" customWidth="1"/>
    <col min="2" max="2" width="25.1796875" style="196" customWidth="1"/>
    <col min="3" max="3" width="42.26953125" style="196" customWidth="1"/>
    <col min="4" max="4" width="11.453125" style="196" customWidth="1"/>
    <col min="5" max="5" width="45.453125" style="196" customWidth="1"/>
    <col min="6" max="12" width="11.453125" customWidth="1"/>
  </cols>
  <sheetData>
    <row r="1" spans="1:12" ht="27" customHeight="1">
      <c r="A1" s="98" t="s">
        <v>0</v>
      </c>
      <c r="B1" s="223" t="s">
        <v>2082</v>
      </c>
      <c r="C1" s="153"/>
      <c r="D1" s="153"/>
      <c r="E1" s="224"/>
      <c r="F1" s="29"/>
      <c r="G1" s="29"/>
      <c r="H1" s="29"/>
      <c r="I1" s="29"/>
      <c r="J1" s="29"/>
      <c r="K1" s="29"/>
      <c r="L1" s="30"/>
    </row>
    <row r="2" spans="1:12" ht="49" customHeight="1">
      <c r="A2" s="98" t="s">
        <v>2</v>
      </c>
      <c r="B2" s="225" t="s">
        <v>3</v>
      </c>
      <c r="C2" s="225" t="s">
        <v>4</v>
      </c>
      <c r="D2" s="144" t="s">
        <v>5</v>
      </c>
      <c r="E2" s="73" t="s">
        <v>6</v>
      </c>
      <c r="F2" s="7"/>
      <c r="G2" s="7"/>
      <c r="H2" s="7"/>
      <c r="I2" s="7"/>
      <c r="J2" s="7"/>
      <c r="K2" s="7"/>
      <c r="L2" s="30"/>
    </row>
    <row r="3" spans="1:12" ht="39.65" customHeight="1">
      <c r="A3" s="226">
        <v>1</v>
      </c>
      <c r="B3" s="142" t="s">
        <v>2083</v>
      </c>
      <c r="C3" s="227" t="s">
        <v>2084</v>
      </c>
      <c r="D3" s="228" t="s">
        <v>9</v>
      </c>
      <c r="E3" s="206" t="s">
        <v>2085</v>
      </c>
      <c r="F3" s="29"/>
      <c r="G3" s="29"/>
      <c r="H3" s="29"/>
      <c r="I3" s="29"/>
      <c r="J3" s="29"/>
      <c r="K3" s="29"/>
      <c r="L3" s="30"/>
    </row>
    <row r="4" spans="1:12" ht="39.65" customHeight="1">
      <c r="A4" s="226">
        <v>2</v>
      </c>
      <c r="B4" s="126"/>
      <c r="C4" s="227" t="s">
        <v>2086</v>
      </c>
      <c r="D4" s="229"/>
      <c r="E4" s="201"/>
      <c r="F4" s="29"/>
      <c r="G4" s="29"/>
      <c r="H4" s="29"/>
      <c r="I4" s="29"/>
      <c r="J4" s="29"/>
      <c r="K4" s="29"/>
      <c r="L4" s="30"/>
    </row>
    <row r="5" spans="1:12" ht="39.65" customHeight="1">
      <c r="A5" s="226">
        <v>3</v>
      </c>
      <c r="B5" s="142" t="s">
        <v>2087</v>
      </c>
      <c r="C5" s="227" t="s">
        <v>2088</v>
      </c>
      <c r="D5" s="229"/>
      <c r="E5" s="201"/>
      <c r="F5" s="29"/>
      <c r="G5" s="29"/>
      <c r="H5" s="29"/>
      <c r="I5" s="29"/>
      <c r="J5" s="29"/>
      <c r="K5" s="29"/>
      <c r="L5" s="30"/>
    </row>
    <row r="6" spans="1:12" ht="39.65" customHeight="1">
      <c r="A6" s="226">
        <v>4</v>
      </c>
      <c r="B6" s="127"/>
      <c r="C6" s="227" t="s">
        <v>2089</v>
      </c>
      <c r="D6" s="229"/>
      <c r="E6" s="201"/>
      <c r="F6" s="29"/>
      <c r="G6" s="29"/>
      <c r="H6" s="29"/>
      <c r="I6" s="29"/>
      <c r="J6" s="29"/>
      <c r="K6" s="29"/>
      <c r="L6" s="30"/>
    </row>
    <row r="7" spans="1:12" ht="39.65" customHeight="1">
      <c r="A7" s="226">
        <v>5</v>
      </c>
      <c r="B7" s="127"/>
      <c r="C7" s="227" t="s">
        <v>2090</v>
      </c>
      <c r="D7" s="229"/>
      <c r="E7" s="201"/>
      <c r="F7" s="29"/>
      <c r="G7" s="29"/>
      <c r="H7" s="29"/>
      <c r="I7" s="29"/>
      <c r="J7" s="29"/>
      <c r="K7" s="29"/>
      <c r="L7" s="30"/>
    </row>
    <row r="8" spans="1:12" ht="39.65" customHeight="1">
      <c r="A8" s="226">
        <v>6</v>
      </c>
      <c r="B8" s="127"/>
      <c r="C8" s="227" t="s">
        <v>2091</v>
      </c>
      <c r="D8" s="229"/>
      <c r="E8" s="201"/>
      <c r="F8" s="29"/>
      <c r="G8" s="29"/>
      <c r="H8" s="29"/>
      <c r="I8" s="29"/>
      <c r="J8" s="29"/>
      <c r="K8" s="29"/>
      <c r="L8" s="30"/>
    </row>
    <row r="9" spans="1:12" ht="39.65" customHeight="1">
      <c r="A9" s="226">
        <v>7</v>
      </c>
      <c r="B9" s="126"/>
      <c r="C9" s="227" t="s">
        <v>2092</v>
      </c>
      <c r="D9" s="229"/>
      <c r="E9" s="201"/>
      <c r="F9" s="29"/>
      <c r="G9" s="29"/>
      <c r="H9" s="29"/>
      <c r="I9" s="29"/>
      <c r="J9" s="29"/>
      <c r="K9" s="29"/>
      <c r="L9" s="30"/>
    </row>
    <row r="10" spans="1:12" ht="39.65" customHeight="1">
      <c r="A10" s="226">
        <v>8</v>
      </c>
      <c r="B10" s="142" t="s">
        <v>2093</v>
      </c>
      <c r="C10" s="227" t="s">
        <v>2094</v>
      </c>
      <c r="D10" s="229"/>
      <c r="E10" s="201"/>
      <c r="F10" s="29"/>
      <c r="G10" s="29"/>
      <c r="H10" s="29"/>
      <c r="I10" s="29"/>
      <c r="J10" s="29"/>
      <c r="K10" s="29"/>
      <c r="L10" s="30"/>
    </row>
    <row r="11" spans="1:12" ht="39.65" customHeight="1">
      <c r="A11" s="226">
        <v>9</v>
      </c>
      <c r="B11" s="126"/>
      <c r="C11" s="227" t="s">
        <v>2095</v>
      </c>
      <c r="D11" s="229"/>
      <c r="E11" s="201"/>
      <c r="F11" s="29"/>
      <c r="G11" s="29"/>
      <c r="H11" s="29"/>
      <c r="I11" s="29"/>
      <c r="J11" s="29"/>
      <c r="K11" s="29"/>
      <c r="L11" s="30"/>
    </row>
    <row r="12" spans="1:12" ht="39.65" customHeight="1">
      <c r="A12" s="226">
        <v>10</v>
      </c>
      <c r="B12" s="142" t="s">
        <v>2096</v>
      </c>
      <c r="C12" s="227" t="s">
        <v>2097</v>
      </c>
      <c r="D12" s="229"/>
      <c r="E12" s="201"/>
      <c r="F12" s="29"/>
      <c r="G12" s="29"/>
      <c r="H12" s="29"/>
      <c r="I12" s="29"/>
      <c r="J12" s="29"/>
      <c r="K12" s="29"/>
      <c r="L12" s="30"/>
    </row>
    <row r="13" spans="1:12" ht="39.65" customHeight="1">
      <c r="A13" s="226">
        <v>11</v>
      </c>
      <c r="B13" s="127"/>
      <c r="C13" s="227" t="s">
        <v>2098</v>
      </c>
      <c r="D13" s="229"/>
      <c r="E13" s="201"/>
      <c r="F13" s="29"/>
      <c r="G13" s="29"/>
      <c r="H13" s="29"/>
      <c r="I13" s="29"/>
      <c r="J13" s="29"/>
      <c r="K13" s="29"/>
      <c r="L13" s="30"/>
    </row>
    <row r="14" spans="1:12" ht="39.65" customHeight="1">
      <c r="A14" s="226">
        <v>12</v>
      </c>
      <c r="B14" s="126"/>
      <c r="C14" s="227" t="s">
        <v>2099</v>
      </c>
      <c r="D14" s="229"/>
      <c r="E14" s="201"/>
      <c r="F14" s="29"/>
      <c r="G14" s="29"/>
      <c r="H14" s="29"/>
      <c r="I14" s="29"/>
      <c r="J14" s="29"/>
      <c r="K14" s="29"/>
      <c r="L14" s="30"/>
    </row>
    <row r="15" spans="1:12" ht="39.65" customHeight="1">
      <c r="A15" s="226">
        <v>13</v>
      </c>
      <c r="B15" s="230" t="s">
        <v>2100</v>
      </c>
      <c r="C15" s="227" t="s">
        <v>2101</v>
      </c>
      <c r="D15" s="229"/>
      <c r="E15" s="201"/>
      <c r="F15" s="29"/>
      <c r="G15" s="29"/>
      <c r="H15" s="29"/>
      <c r="I15" s="29"/>
      <c r="J15" s="29"/>
      <c r="K15" s="29"/>
      <c r="L15" s="30"/>
    </row>
    <row r="16" spans="1:12" ht="39.65" customHeight="1">
      <c r="A16" s="226">
        <v>14</v>
      </c>
      <c r="B16" s="142" t="s">
        <v>2102</v>
      </c>
      <c r="C16" s="227" t="s">
        <v>2102</v>
      </c>
      <c r="D16" s="229"/>
      <c r="E16" s="201"/>
      <c r="F16" s="29"/>
      <c r="G16" s="29"/>
      <c r="H16" s="29"/>
      <c r="I16" s="29"/>
      <c r="J16" s="29"/>
      <c r="K16" s="29"/>
      <c r="L16" s="30"/>
    </row>
    <row r="17" spans="1:12" ht="39.65" customHeight="1">
      <c r="A17" s="226">
        <v>15</v>
      </c>
      <c r="B17" s="126"/>
      <c r="C17" s="227" t="s">
        <v>2103</v>
      </c>
      <c r="D17" s="229"/>
      <c r="E17" s="201"/>
      <c r="F17" s="29"/>
      <c r="G17" s="29"/>
      <c r="H17" s="29"/>
      <c r="I17" s="29"/>
      <c r="J17" s="29"/>
      <c r="K17" s="29"/>
      <c r="L17" s="30"/>
    </row>
    <row r="18" spans="1:12" ht="39.65" customHeight="1">
      <c r="A18" s="226">
        <v>16</v>
      </c>
      <c r="B18" s="230" t="s">
        <v>2104</v>
      </c>
      <c r="C18" s="227" t="s">
        <v>2104</v>
      </c>
      <c r="D18" s="229"/>
      <c r="E18" s="201"/>
      <c r="F18" s="29"/>
      <c r="G18" s="29"/>
      <c r="H18" s="29"/>
      <c r="I18" s="29"/>
      <c r="J18" s="29"/>
      <c r="K18" s="29"/>
      <c r="L18" s="30"/>
    </row>
    <row r="19" spans="1:12" ht="39.65" customHeight="1">
      <c r="A19" s="226">
        <v>17</v>
      </c>
      <c r="B19" s="142" t="s">
        <v>2105</v>
      </c>
      <c r="C19" s="227" t="s">
        <v>2106</v>
      </c>
      <c r="D19" s="229"/>
      <c r="E19" s="201"/>
      <c r="F19" s="29"/>
      <c r="G19" s="29"/>
      <c r="H19" s="29"/>
      <c r="I19" s="29"/>
      <c r="J19" s="29"/>
      <c r="K19" s="29"/>
      <c r="L19" s="30"/>
    </row>
    <row r="20" spans="1:12" ht="39.65" customHeight="1">
      <c r="A20" s="226">
        <v>18</v>
      </c>
      <c r="B20" s="126"/>
      <c r="C20" s="227" t="s">
        <v>2107</v>
      </c>
      <c r="D20" s="231"/>
      <c r="E20" s="201"/>
      <c r="F20" s="29"/>
      <c r="G20" s="29"/>
      <c r="H20" s="29"/>
      <c r="I20" s="29"/>
      <c r="J20" s="29"/>
      <c r="K20" s="29"/>
      <c r="L20" s="30"/>
    </row>
    <row r="21" spans="1:12" ht="39.65" customHeight="1">
      <c r="A21" s="226">
        <v>19</v>
      </c>
      <c r="B21" s="142" t="s">
        <v>2108</v>
      </c>
      <c r="C21" s="227" t="s">
        <v>2109</v>
      </c>
      <c r="D21" s="228" t="s">
        <v>32</v>
      </c>
      <c r="E21" s="201"/>
      <c r="F21" s="29"/>
      <c r="G21" s="29"/>
      <c r="H21" s="29"/>
      <c r="I21" s="29"/>
      <c r="J21" s="29"/>
      <c r="K21" s="29"/>
      <c r="L21" s="30"/>
    </row>
    <row r="22" spans="1:12" ht="39.65" customHeight="1">
      <c r="A22" s="226">
        <v>20</v>
      </c>
      <c r="B22" s="126"/>
      <c r="C22" s="227" t="s">
        <v>2110</v>
      </c>
      <c r="D22" s="229"/>
      <c r="E22" s="201"/>
      <c r="F22" s="29"/>
      <c r="G22" s="29"/>
      <c r="H22" s="29"/>
      <c r="I22" s="29"/>
      <c r="J22" s="29"/>
      <c r="K22" s="29"/>
      <c r="L22" s="30"/>
    </row>
    <row r="23" spans="1:12" ht="39.65" customHeight="1">
      <c r="A23" s="226">
        <v>21</v>
      </c>
      <c r="B23" s="230" t="s">
        <v>2111</v>
      </c>
      <c r="C23" s="227" t="s">
        <v>2112</v>
      </c>
      <c r="D23" s="229"/>
      <c r="E23" s="201"/>
      <c r="F23" s="29"/>
      <c r="G23" s="29"/>
      <c r="H23" s="29"/>
      <c r="I23" s="29"/>
      <c r="J23" s="29"/>
      <c r="K23" s="29"/>
      <c r="L23" s="30"/>
    </row>
    <row r="24" spans="1:12" ht="39.65" customHeight="1">
      <c r="A24" s="226">
        <v>22</v>
      </c>
      <c r="B24" s="142" t="s">
        <v>2113</v>
      </c>
      <c r="C24" s="227" t="s">
        <v>2114</v>
      </c>
      <c r="D24" s="229"/>
      <c r="E24" s="201"/>
      <c r="F24" s="29"/>
      <c r="G24" s="29"/>
      <c r="H24" s="29"/>
      <c r="I24" s="29"/>
      <c r="J24" s="29"/>
      <c r="K24" s="29"/>
      <c r="L24" s="30"/>
    </row>
    <row r="25" spans="1:12" ht="39.65" customHeight="1">
      <c r="A25" s="226">
        <v>23</v>
      </c>
      <c r="B25" s="127"/>
      <c r="C25" s="227" t="s">
        <v>2115</v>
      </c>
      <c r="D25" s="229"/>
      <c r="E25" s="201"/>
      <c r="F25" s="29"/>
      <c r="G25" s="29"/>
      <c r="H25" s="29"/>
      <c r="I25" s="29"/>
      <c r="J25" s="29"/>
      <c r="K25" s="29"/>
      <c r="L25" s="30"/>
    </row>
    <row r="26" spans="1:12" ht="39.65" customHeight="1">
      <c r="A26" s="226">
        <v>24</v>
      </c>
      <c r="B26" s="126"/>
      <c r="C26" s="227" t="s">
        <v>2116</v>
      </c>
      <c r="D26" s="229"/>
      <c r="E26" s="201"/>
      <c r="F26" s="29"/>
      <c r="G26" s="29"/>
      <c r="H26" s="29"/>
      <c r="I26" s="29"/>
      <c r="J26" s="29"/>
      <c r="K26" s="29"/>
      <c r="L26" s="30"/>
    </row>
    <row r="27" spans="1:12" ht="39.65" customHeight="1">
      <c r="A27" s="226">
        <v>25</v>
      </c>
      <c r="B27" s="142" t="s">
        <v>2117</v>
      </c>
      <c r="C27" s="227" t="s">
        <v>2118</v>
      </c>
      <c r="D27" s="229"/>
      <c r="E27" s="201"/>
      <c r="F27" s="29"/>
      <c r="G27" s="29"/>
      <c r="H27" s="29"/>
      <c r="I27" s="29"/>
      <c r="J27" s="29"/>
      <c r="K27" s="29"/>
      <c r="L27" s="30"/>
    </row>
    <row r="28" spans="1:12" ht="39.65" customHeight="1">
      <c r="A28" s="226">
        <v>26</v>
      </c>
      <c r="B28" s="126"/>
      <c r="C28" s="227" t="s">
        <v>2119</v>
      </c>
      <c r="D28" s="229"/>
      <c r="E28" s="201"/>
      <c r="F28" s="29"/>
      <c r="G28" s="29"/>
      <c r="H28" s="29"/>
      <c r="I28" s="29"/>
      <c r="J28" s="29"/>
      <c r="K28" s="29"/>
      <c r="L28" s="30"/>
    </row>
    <row r="29" spans="1:12" ht="39.65" customHeight="1">
      <c r="A29" s="226">
        <v>27</v>
      </c>
      <c r="B29" s="142" t="s">
        <v>2120</v>
      </c>
      <c r="C29" s="227" t="s">
        <v>2121</v>
      </c>
      <c r="D29" s="229"/>
      <c r="E29" s="201"/>
      <c r="F29" s="29"/>
      <c r="G29" s="29"/>
      <c r="H29" s="29"/>
      <c r="I29" s="29"/>
      <c r="J29" s="29"/>
      <c r="K29" s="29"/>
      <c r="L29" s="30"/>
    </row>
    <row r="30" spans="1:12" ht="39.65" customHeight="1">
      <c r="A30" s="226">
        <v>28</v>
      </c>
      <c r="B30" s="126"/>
      <c r="C30" s="227" t="s">
        <v>2122</v>
      </c>
      <c r="D30" s="229"/>
      <c r="E30" s="201"/>
      <c r="F30" s="29"/>
      <c r="G30" s="29"/>
      <c r="H30" s="29"/>
      <c r="I30" s="29"/>
      <c r="J30" s="29"/>
      <c r="K30" s="29"/>
      <c r="L30" s="30"/>
    </row>
    <row r="31" spans="1:12" ht="39.65" customHeight="1">
      <c r="A31" s="226">
        <v>29</v>
      </c>
      <c r="B31" s="142" t="s">
        <v>2123</v>
      </c>
      <c r="C31" s="227" t="s">
        <v>2124</v>
      </c>
      <c r="D31" s="229"/>
      <c r="E31" s="201"/>
      <c r="F31" s="29"/>
      <c r="G31" s="29"/>
      <c r="H31" s="29"/>
      <c r="I31" s="29"/>
      <c r="J31" s="29"/>
      <c r="K31" s="29"/>
      <c r="L31" s="30"/>
    </row>
    <row r="32" spans="1:12" ht="39.65" customHeight="1">
      <c r="A32" s="226">
        <v>30</v>
      </c>
      <c r="B32" s="126"/>
      <c r="C32" s="227" t="s">
        <v>2125</v>
      </c>
      <c r="D32" s="229"/>
      <c r="E32" s="201"/>
      <c r="F32" s="29"/>
      <c r="G32" s="29"/>
      <c r="H32" s="29"/>
      <c r="I32" s="29"/>
      <c r="J32" s="29"/>
      <c r="K32" s="29"/>
      <c r="L32" s="30"/>
    </row>
    <row r="33" spans="1:12" ht="39.65" customHeight="1">
      <c r="A33" s="226">
        <v>31</v>
      </c>
      <c r="B33" s="142" t="s">
        <v>2126</v>
      </c>
      <c r="C33" s="227" t="s">
        <v>2127</v>
      </c>
      <c r="D33" s="229"/>
      <c r="E33" s="201"/>
      <c r="F33" s="29"/>
      <c r="G33" s="29"/>
      <c r="H33" s="29"/>
      <c r="I33" s="29"/>
      <c r="J33" s="29"/>
      <c r="K33" s="29"/>
      <c r="L33" s="30"/>
    </row>
    <row r="34" spans="1:12" ht="39.65" customHeight="1">
      <c r="A34" s="226">
        <v>32</v>
      </c>
      <c r="B34" s="127"/>
      <c r="C34" s="227" t="s">
        <v>2128</v>
      </c>
      <c r="D34" s="229"/>
      <c r="E34" s="201"/>
      <c r="F34" s="29"/>
      <c r="G34" s="29"/>
      <c r="H34" s="29"/>
      <c r="I34" s="29"/>
      <c r="J34" s="29"/>
      <c r="K34" s="29"/>
      <c r="L34" s="30"/>
    </row>
    <row r="35" spans="1:12" ht="39.65" customHeight="1">
      <c r="A35" s="226">
        <v>33</v>
      </c>
      <c r="B35" s="126"/>
      <c r="C35" s="227" t="s">
        <v>2129</v>
      </c>
      <c r="D35" s="229"/>
      <c r="E35" s="201"/>
      <c r="F35" s="29"/>
      <c r="G35" s="29"/>
      <c r="H35" s="29"/>
      <c r="I35" s="29"/>
      <c r="J35" s="29"/>
      <c r="K35" s="29"/>
      <c r="L35" s="30"/>
    </row>
    <row r="36" spans="1:12" ht="39.65" customHeight="1">
      <c r="A36" s="226">
        <v>34</v>
      </c>
      <c r="B36" s="142" t="s">
        <v>2130</v>
      </c>
      <c r="C36" s="227" t="s">
        <v>2131</v>
      </c>
      <c r="D36" s="229"/>
      <c r="E36" s="201"/>
      <c r="F36" s="29"/>
      <c r="G36" s="29"/>
      <c r="H36" s="29"/>
      <c r="I36" s="29"/>
      <c r="J36" s="29"/>
      <c r="K36" s="29"/>
      <c r="L36" s="30"/>
    </row>
    <row r="37" spans="1:12" ht="39.65" customHeight="1">
      <c r="A37" s="226">
        <v>35</v>
      </c>
      <c r="B37" s="126"/>
      <c r="C37" s="227" t="s">
        <v>2132</v>
      </c>
      <c r="D37" s="231"/>
      <c r="E37" s="201"/>
      <c r="F37" s="29"/>
      <c r="G37" s="29"/>
      <c r="H37" s="29"/>
      <c r="I37" s="29"/>
      <c r="J37" s="29"/>
      <c r="K37" s="29"/>
      <c r="L37" s="30"/>
    </row>
    <row r="38" spans="1:12" ht="39.65" customHeight="1">
      <c r="A38" s="226">
        <v>36</v>
      </c>
      <c r="B38" s="230" t="s">
        <v>2133</v>
      </c>
      <c r="C38" s="227" t="s">
        <v>2134</v>
      </c>
      <c r="D38" s="228" t="s">
        <v>53</v>
      </c>
      <c r="E38" s="201"/>
      <c r="F38" s="29"/>
      <c r="G38" s="29"/>
      <c r="H38" s="29"/>
      <c r="I38" s="29"/>
      <c r="J38" s="29"/>
      <c r="K38" s="29"/>
      <c r="L38" s="30"/>
    </row>
    <row r="39" spans="1:12" ht="39.65" customHeight="1">
      <c r="A39" s="226">
        <v>37</v>
      </c>
      <c r="B39" s="142" t="s">
        <v>2135</v>
      </c>
      <c r="C39" s="227" t="s">
        <v>2136</v>
      </c>
      <c r="D39" s="229"/>
      <c r="E39" s="201"/>
      <c r="F39" s="29"/>
      <c r="G39" s="29"/>
      <c r="H39" s="29"/>
      <c r="I39" s="29"/>
      <c r="J39" s="29"/>
      <c r="K39" s="29"/>
      <c r="L39" s="30"/>
    </row>
    <row r="40" spans="1:12" ht="39.65" customHeight="1">
      <c r="A40" s="226">
        <v>38</v>
      </c>
      <c r="B40" s="127"/>
      <c r="C40" s="227" t="s">
        <v>2137</v>
      </c>
      <c r="D40" s="229"/>
      <c r="E40" s="201"/>
      <c r="F40" s="29"/>
      <c r="G40" s="29"/>
      <c r="H40" s="29"/>
      <c r="I40" s="29"/>
      <c r="J40" s="29"/>
      <c r="K40" s="29"/>
      <c r="L40" s="30"/>
    </row>
    <row r="41" spans="1:12" ht="39.65" customHeight="1">
      <c r="A41" s="226">
        <v>39</v>
      </c>
      <c r="B41" s="127"/>
      <c r="C41" s="227" t="s">
        <v>2138</v>
      </c>
      <c r="D41" s="229"/>
      <c r="E41" s="201"/>
      <c r="F41" s="29"/>
      <c r="G41" s="29"/>
      <c r="H41" s="29"/>
      <c r="I41" s="29"/>
      <c r="J41" s="29"/>
      <c r="K41" s="29"/>
      <c r="L41" s="30"/>
    </row>
    <row r="42" spans="1:12" ht="39.65" customHeight="1">
      <c r="A42" s="226">
        <v>40</v>
      </c>
      <c r="B42" s="126"/>
      <c r="C42" s="227" t="s">
        <v>2139</v>
      </c>
      <c r="D42" s="229"/>
      <c r="E42" s="201"/>
      <c r="F42" s="29"/>
      <c r="G42" s="29"/>
      <c r="H42" s="29"/>
      <c r="I42" s="29"/>
      <c r="J42" s="29"/>
      <c r="K42" s="29"/>
      <c r="L42" s="30"/>
    </row>
    <row r="43" spans="1:12" ht="39.65" customHeight="1">
      <c r="A43" s="226">
        <v>41</v>
      </c>
      <c r="B43" s="230" t="s">
        <v>2140</v>
      </c>
      <c r="C43" s="227" t="s">
        <v>2141</v>
      </c>
      <c r="D43" s="229"/>
      <c r="E43" s="201"/>
      <c r="F43" s="29"/>
      <c r="G43" s="29"/>
      <c r="H43" s="29"/>
      <c r="I43" s="29"/>
      <c r="J43" s="29"/>
      <c r="K43" s="29"/>
      <c r="L43" s="30"/>
    </row>
    <row r="44" spans="1:12" ht="39.65" customHeight="1">
      <c r="A44" s="226">
        <v>42</v>
      </c>
      <c r="B44" s="230" t="s">
        <v>2142</v>
      </c>
      <c r="C44" s="227" t="s">
        <v>2143</v>
      </c>
      <c r="D44" s="229"/>
      <c r="E44" s="201"/>
      <c r="F44" s="29"/>
      <c r="G44" s="29"/>
      <c r="H44" s="29"/>
      <c r="I44" s="29"/>
      <c r="J44" s="29"/>
      <c r="K44" s="29"/>
      <c r="L44" s="30"/>
    </row>
    <row r="45" spans="1:12" ht="39.65" customHeight="1">
      <c r="A45" s="226">
        <v>43</v>
      </c>
      <c r="B45" s="230" t="s">
        <v>2144</v>
      </c>
      <c r="C45" s="227" t="s">
        <v>2145</v>
      </c>
      <c r="D45" s="229"/>
      <c r="E45" s="201"/>
      <c r="F45" s="29"/>
      <c r="G45" s="29"/>
      <c r="H45" s="29"/>
      <c r="I45" s="29"/>
      <c r="J45" s="29"/>
      <c r="K45" s="29"/>
      <c r="L45" s="30"/>
    </row>
    <row r="46" spans="1:12" ht="39.65" customHeight="1">
      <c r="A46" s="226">
        <v>44</v>
      </c>
      <c r="B46" s="232" t="s">
        <v>2146</v>
      </c>
      <c r="C46" s="227" t="s">
        <v>2147</v>
      </c>
      <c r="D46" s="229"/>
      <c r="E46" s="201"/>
      <c r="F46" s="29"/>
      <c r="G46" s="29"/>
      <c r="H46" s="29"/>
      <c r="I46" s="29"/>
      <c r="J46" s="29"/>
      <c r="K46" s="29"/>
      <c r="L46" s="30"/>
    </row>
    <row r="47" spans="1:12" ht="39.65" customHeight="1">
      <c r="A47" s="226">
        <v>45</v>
      </c>
      <c r="B47" s="230" t="s">
        <v>2148</v>
      </c>
      <c r="C47" s="227" t="s">
        <v>2149</v>
      </c>
      <c r="D47" s="229"/>
      <c r="E47" s="201"/>
      <c r="F47" s="29"/>
      <c r="G47" s="29"/>
      <c r="H47" s="29"/>
      <c r="I47" s="29"/>
      <c r="J47" s="29"/>
      <c r="K47" s="29"/>
      <c r="L47" s="30"/>
    </row>
    <row r="48" spans="1:12" ht="39.65" customHeight="1">
      <c r="A48" s="226">
        <v>46</v>
      </c>
      <c r="B48" s="230" t="s">
        <v>2150</v>
      </c>
      <c r="C48" s="227" t="s">
        <v>2150</v>
      </c>
      <c r="D48" s="229"/>
      <c r="E48" s="201"/>
      <c r="F48" s="29"/>
      <c r="G48" s="29"/>
      <c r="H48" s="29"/>
      <c r="I48" s="29"/>
      <c r="J48" s="29"/>
      <c r="K48" s="29"/>
      <c r="L48" s="30"/>
    </row>
    <row r="49" spans="1:12" ht="39.65" customHeight="1">
      <c r="A49" s="226">
        <v>47</v>
      </c>
      <c r="B49" s="142" t="s">
        <v>2151</v>
      </c>
      <c r="C49" s="227" t="s">
        <v>2152</v>
      </c>
      <c r="D49" s="229"/>
      <c r="E49" s="201"/>
      <c r="F49" s="29"/>
      <c r="G49" s="29"/>
      <c r="H49" s="29"/>
      <c r="I49" s="29"/>
      <c r="J49" s="29"/>
      <c r="K49" s="29"/>
      <c r="L49" s="30"/>
    </row>
    <row r="50" spans="1:12" ht="39.65" customHeight="1">
      <c r="A50" s="226">
        <v>48</v>
      </c>
      <c r="B50" s="126"/>
      <c r="C50" s="233" t="s">
        <v>2153</v>
      </c>
      <c r="D50" s="229"/>
      <c r="E50" s="201"/>
      <c r="F50" s="29"/>
      <c r="G50" s="29"/>
      <c r="H50" s="29"/>
      <c r="I50" s="29"/>
      <c r="J50" s="29"/>
      <c r="K50" s="29"/>
      <c r="L50" s="30"/>
    </row>
    <row r="51" spans="1:12" ht="39.65" customHeight="1">
      <c r="A51" s="226">
        <v>49</v>
      </c>
      <c r="B51" s="232" t="s">
        <v>2154</v>
      </c>
      <c r="C51" s="233" t="s">
        <v>2155</v>
      </c>
      <c r="D51" s="231"/>
      <c r="E51" s="201"/>
      <c r="F51" s="29"/>
      <c r="G51" s="29"/>
      <c r="H51" s="29"/>
      <c r="I51" s="29"/>
      <c r="J51" s="29"/>
      <c r="K51" s="29"/>
      <c r="L51" s="30"/>
    </row>
    <row r="52" spans="1:12" ht="39.65" customHeight="1">
      <c r="A52" s="226">
        <v>50</v>
      </c>
      <c r="B52" s="142" t="s">
        <v>2156</v>
      </c>
      <c r="C52" s="227" t="s">
        <v>2157</v>
      </c>
      <c r="D52" s="228" t="s">
        <v>72</v>
      </c>
      <c r="E52" s="201"/>
      <c r="F52" s="29"/>
      <c r="G52" s="29"/>
      <c r="H52" s="29"/>
      <c r="I52" s="29"/>
      <c r="J52" s="29"/>
      <c r="K52" s="29"/>
      <c r="L52" s="30"/>
    </row>
    <row r="53" spans="1:12" ht="39.65" customHeight="1">
      <c r="A53" s="226">
        <v>51</v>
      </c>
      <c r="B53" s="126"/>
      <c r="C53" s="227" t="s">
        <v>2158</v>
      </c>
      <c r="D53" s="229"/>
      <c r="E53" s="201"/>
      <c r="F53" s="29"/>
      <c r="G53" s="29"/>
      <c r="H53" s="29"/>
      <c r="I53" s="29"/>
      <c r="J53" s="29"/>
      <c r="K53" s="29"/>
      <c r="L53" s="30"/>
    </row>
    <row r="54" spans="1:12" ht="39.65" customHeight="1">
      <c r="A54" s="226">
        <v>52</v>
      </c>
      <c r="B54" s="230" t="s">
        <v>2159</v>
      </c>
      <c r="C54" s="227" t="s">
        <v>2160</v>
      </c>
      <c r="D54" s="229"/>
      <c r="E54" s="201"/>
      <c r="F54" s="29"/>
      <c r="G54" s="29"/>
      <c r="H54" s="29"/>
      <c r="I54" s="29"/>
      <c r="J54" s="29"/>
      <c r="K54" s="29"/>
      <c r="L54" s="30"/>
    </row>
    <row r="55" spans="1:12" ht="39.65" customHeight="1">
      <c r="A55" s="226">
        <v>53</v>
      </c>
      <c r="B55" s="142" t="s">
        <v>2161</v>
      </c>
      <c r="C55" s="227" t="s">
        <v>2162</v>
      </c>
      <c r="D55" s="229"/>
      <c r="E55" s="201"/>
      <c r="F55" s="29"/>
      <c r="G55" s="29"/>
      <c r="H55" s="29"/>
      <c r="I55" s="29"/>
      <c r="J55" s="29"/>
      <c r="K55" s="29"/>
      <c r="L55" s="30"/>
    </row>
    <row r="56" spans="1:12" ht="39.65" customHeight="1">
      <c r="A56" s="226">
        <v>54</v>
      </c>
      <c r="B56" s="126"/>
      <c r="C56" s="227" t="s">
        <v>2163</v>
      </c>
      <c r="D56" s="229"/>
      <c r="E56" s="201"/>
      <c r="F56" s="29"/>
      <c r="G56" s="29"/>
      <c r="H56" s="29"/>
      <c r="I56" s="29"/>
      <c r="J56" s="29"/>
      <c r="K56" s="29"/>
      <c r="L56" s="30"/>
    </row>
    <row r="57" spans="1:12" ht="39.65" customHeight="1">
      <c r="A57" s="226">
        <v>55</v>
      </c>
      <c r="B57" s="142" t="s">
        <v>2164</v>
      </c>
      <c r="C57" s="227" t="s">
        <v>2164</v>
      </c>
      <c r="D57" s="229"/>
      <c r="E57" s="201"/>
      <c r="F57" s="29"/>
      <c r="G57" s="29"/>
      <c r="H57" s="29"/>
      <c r="I57" s="29"/>
      <c r="J57" s="29"/>
      <c r="K57" s="29"/>
      <c r="L57" s="30"/>
    </row>
    <row r="58" spans="1:12" ht="39.65" customHeight="1">
      <c r="A58" s="226">
        <v>56</v>
      </c>
      <c r="B58" s="127"/>
      <c r="C58" s="227" t="s">
        <v>2165</v>
      </c>
      <c r="D58" s="229"/>
      <c r="E58" s="201"/>
      <c r="F58" s="29"/>
      <c r="G58" s="29"/>
      <c r="H58" s="29"/>
      <c r="I58" s="29"/>
      <c r="J58" s="29"/>
      <c r="K58" s="29"/>
      <c r="L58" s="30"/>
    </row>
    <row r="59" spans="1:12" ht="39.65" customHeight="1">
      <c r="A59" s="226">
        <v>57</v>
      </c>
      <c r="B59" s="126"/>
      <c r="C59" s="227" t="s">
        <v>2166</v>
      </c>
      <c r="D59" s="229"/>
      <c r="E59" s="201"/>
      <c r="F59" s="29"/>
      <c r="G59" s="29"/>
      <c r="H59" s="29"/>
      <c r="I59" s="29"/>
      <c r="J59" s="29"/>
      <c r="K59" s="29"/>
      <c r="L59" s="30"/>
    </row>
    <row r="60" spans="1:12" ht="39.65" customHeight="1">
      <c r="A60" s="226">
        <v>58</v>
      </c>
      <c r="B60" s="142" t="s">
        <v>2167</v>
      </c>
      <c r="C60" s="227" t="s">
        <v>2168</v>
      </c>
      <c r="D60" s="229"/>
      <c r="E60" s="201"/>
      <c r="F60" s="29"/>
      <c r="G60" s="29"/>
      <c r="H60" s="29"/>
      <c r="I60" s="29"/>
      <c r="J60" s="29"/>
      <c r="K60" s="29"/>
      <c r="L60" s="30"/>
    </row>
    <row r="61" spans="1:12" ht="39.65" customHeight="1">
      <c r="A61" s="226">
        <v>59</v>
      </c>
      <c r="B61" s="126"/>
      <c r="C61" s="227" t="s">
        <v>2169</v>
      </c>
      <c r="D61" s="229"/>
      <c r="E61" s="201"/>
      <c r="F61" s="29"/>
      <c r="G61" s="29"/>
      <c r="H61" s="29"/>
      <c r="I61" s="29"/>
      <c r="J61" s="29"/>
      <c r="K61" s="29"/>
      <c r="L61" s="30"/>
    </row>
    <row r="62" spans="1:12" ht="39.65" customHeight="1">
      <c r="A62" s="226">
        <v>60</v>
      </c>
      <c r="B62" s="142" t="s">
        <v>2170</v>
      </c>
      <c r="C62" s="227" t="s">
        <v>2171</v>
      </c>
      <c r="D62" s="229"/>
      <c r="E62" s="201"/>
      <c r="F62" s="29"/>
      <c r="G62" s="29"/>
      <c r="H62" s="29"/>
      <c r="I62" s="29"/>
      <c r="J62" s="29"/>
      <c r="K62" s="29"/>
      <c r="L62" s="30"/>
    </row>
    <row r="63" spans="1:12" ht="39.65" customHeight="1">
      <c r="A63" s="226">
        <v>61</v>
      </c>
      <c r="B63" s="126"/>
      <c r="C63" s="227" t="s">
        <v>2172</v>
      </c>
      <c r="D63" s="229"/>
      <c r="E63" s="201"/>
      <c r="F63" s="29"/>
      <c r="G63" s="29"/>
      <c r="H63" s="29"/>
      <c r="I63" s="29"/>
      <c r="J63" s="29"/>
      <c r="K63" s="29"/>
      <c r="L63" s="30"/>
    </row>
    <row r="64" spans="1:12" ht="39.65" customHeight="1">
      <c r="A64" s="226">
        <v>62</v>
      </c>
      <c r="B64" s="142" t="s">
        <v>2173</v>
      </c>
      <c r="C64" s="227" t="s">
        <v>2174</v>
      </c>
      <c r="D64" s="229"/>
      <c r="E64" s="201"/>
      <c r="F64" s="29"/>
      <c r="G64" s="29"/>
      <c r="H64" s="29"/>
      <c r="I64" s="29"/>
      <c r="J64" s="29"/>
      <c r="K64" s="29"/>
      <c r="L64" s="30"/>
    </row>
    <row r="65" spans="1:12" ht="39.65" customHeight="1">
      <c r="A65" s="226">
        <v>63</v>
      </c>
      <c r="B65" s="127"/>
      <c r="C65" s="227" t="s">
        <v>2175</v>
      </c>
      <c r="D65" s="229"/>
      <c r="E65" s="201"/>
      <c r="F65" s="29"/>
      <c r="G65" s="29"/>
      <c r="H65" s="29"/>
      <c r="I65" s="29"/>
      <c r="J65" s="29"/>
      <c r="K65" s="29"/>
      <c r="L65" s="30"/>
    </row>
    <row r="66" spans="1:12" ht="39.65" customHeight="1">
      <c r="A66" s="226">
        <v>64</v>
      </c>
      <c r="B66" s="126"/>
      <c r="C66" s="227" t="s">
        <v>2176</v>
      </c>
      <c r="D66" s="229"/>
      <c r="E66" s="201"/>
      <c r="F66" s="29"/>
      <c r="G66" s="29"/>
      <c r="H66" s="29"/>
      <c r="I66" s="29"/>
      <c r="J66" s="29"/>
      <c r="K66" s="29"/>
      <c r="L66" s="30"/>
    </row>
    <row r="67" spans="1:12" ht="39.65" customHeight="1">
      <c r="A67" s="226">
        <v>65</v>
      </c>
      <c r="B67" s="230" t="s">
        <v>2177</v>
      </c>
      <c r="C67" s="227" t="s">
        <v>2178</v>
      </c>
      <c r="D67" s="229"/>
      <c r="E67" s="201"/>
      <c r="F67" s="29"/>
      <c r="G67" s="29"/>
      <c r="H67" s="29"/>
      <c r="I67" s="29"/>
      <c r="J67" s="29"/>
      <c r="K67" s="29"/>
      <c r="L67" s="30"/>
    </row>
    <row r="68" spans="1:12" ht="39.65" customHeight="1">
      <c r="A68" s="226">
        <v>66</v>
      </c>
      <c r="B68" s="142" t="s">
        <v>2179</v>
      </c>
      <c r="C68" s="160" t="s">
        <v>2180</v>
      </c>
      <c r="D68" s="229"/>
      <c r="E68" s="201"/>
      <c r="F68" s="29"/>
      <c r="G68" s="29"/>
      <c r="H68" s="29"/>
      <c r="I68" s="29"/>
      <c r="J68" s="29"/>
      <c r="K68" s="29"/>
      <c r="L68" s="30"/>
    </row>
    <row r="69" spans="1:12" ht="39.65" customHeight="1">
      <c r="A69" s="226">
        <v>67</v>
      </c>
      <c r="B69" s="126"/>
      <c r="C69" s="233" t="s">
        <v>2181</v>
      </c>
      <c r="D69" s="229"/>
      <c r="E69" s="201"/>
      <c r="F69" s="29"/>
      <c r="G69" s="29"/>
      <c r="H69" s="29"/>
      <c r="I69" s="29"/>
      <c r="J69" s="29"/>
      <c r="K69" s="29"/>
      <c r="L69" s="30"/>
    </row>
    <row r="70" spans="1:12" ht="39.65" customHeight="1">
      <c r="A70" s="226">
        <v>68</v>
      </c>
      <c r="B70" s="230" t="s">
        <v>2182</v>
      </c>
      <c r="C70" s="233" t="s">
        <v>2183</v>
      </c>
      <c r="D70" s="229"/>
      <c r="E70" s="201"/>
      <c r="F70" s="29"/>
      <c r="G70" s="29"/>
      <c r="H70" s="29"/>
      <c r="I70" s="29"/>
      <c r="J70" s="29"/>
      <c r="K70" s="29"/>
      <c r="L70" s="30"/>
    </row>
    <row r="71" spans="1:12" ht="39.65" customHeight="1">
      <c r="A71" s="226">
        <v>69</v>
      </c>
      <c r="B71" s="142" t="s">
        <v>2184</v>
      </c>
      <c r="C71" s="233" t="s">
        <v>2185</v>
      </c>
      <c r="D71" s="229"/>
      <c r="E71" s="201"/>
      <c r="F71" s="29"/>
      <c r="G71" s="29"/>
      <c r="H71" s="29"/>
      <c r="I71" s="29"/>
      <c r="J71" s="29"/>
      <c r="K71" s="29"/>
      <c r="L71" s="30"/>
    </row>
    <row r="72" spans="1:12" ht="39.65" customHeight="1">
      <c r="A72" s="226">
        <v>70</v>
      </c>
      <c r="B72" s="126"/>
      <c r="C72" s="233" t="s">
        <v>2186</v>
      </c>
      <c r="D72" s="231"/>
      <c r="E72" s="201"/>
      <c r="F72" s="29"/>
      <c r="G72" s="29"/>
      <c r="H72" s="29"/>
      <c r="I72" s="29"/>
      <c r="J72" s="29"/>
      <c r="K72" s="29"/>
      <c r="L72" s="30"/>
    </row>
    <row r="73" spans="1:12" ht="39.65" customHeight="1">
      <c r="A73" s="226">
        <v>71</v>
      </c>
      <c r="B73" s="142" t="s">
        <v>2187</v>
      </c>
      <c r="C73" s="227" t="s">
        <v>2188</v>
      </c>
      <c r="D73" s="228" t="s">
        <v>53</v>
      </c>
      <c r="E73" s="206" t="s">
        <v>2189</v>
      </c>
      <c r="F73" s="29"/>
      <c r="G73" s="29"/>
      <c r="H73" s="29"/>
      <c r="I73" s="29"/>
      <c r="J73" s="29"/>
      <c r="K73" s="29"/>
      <c r="L73" s="30"/>
    </row>
    <row r="74" spans="1:12" ht="39.65" customHeight="1">
      <c r="A74" s="226">
        <v>72</v>
      </c>
      <c r="B74" s="126"/>
      <c r="C74" s="227" t="s">
        <v>2190</v>
      </c>
      <c r="D74" s="229"/>
      <c r="E74" s="201"/>
      <c r="F74" s="29"/>
      <c r="G74" s="29"/>
      <c r="H74" s="29"/>
      <c r="I74" s="29"/>
      <c r="J74" s="29"/>
      <c r="K74" s="29"/>
      <c r="L74" s="30"/>
    </row>
    <row r="75" spans="1:12" ht="39.65" customHeight="1">
      <c r="A75" s="226">
        <v>73</v>
      </c>
      <c r="B75" s="142" t="s">
        <v>2191</v>
      </c>
      <c r="C75" s="227" t="s">
        <v>2192</v>
      </c>
      <c r="D75" s="229"/>
      <c r="E75" s="201"/>
      <c r="F75" s="29"/>
      <c r="G75" s="29"/>
      <c r="H75" s="29"/>
      <c r="I75" s="29"/>
      <c r="J75" s="29"/>
      <c r="K75" s="29"/>
      <c r="L75" s="30"/>
    </row>
    <row r="76" spans="1:12" ht="39.65" customHeight="1">
      <c r="A76" s="226">
        <v>74</v>
      </c>
      <c r="B76" s="127"/>
      <c r="C76" s="227" t="s">
        <v>2193</v>
      </c>
      <c r="D76" s="229"/>
      <c r="E76" s="201"/>
      <c r="F76" s="29"/>
      <c r="G76" s="29"/>
      <c r="H76" s="29"/>
      <c r="I76" s="29"/>
      <c r="J76" s="29"/>
      <c r="K76" s="29"/>
      <c r="L76" s="30"/>
    </row>
    <row r="77" spans="1:12" ht="39.65" customHeight="1">
      <c r="A77" s="226">
        <v>75</v>
      </c>
      <c r="B77" s="127"/>
      <c r="C77" s="227" t="s">
        <v>2194</v>
      </c>
      <c r="D77" s="229"/>
      <c r="E77" s="201"/>
      <c r="F77" s="29"/>
      <c r="G77" s="29"/>
      <c r="H77" s="29"/>
      <c r="I77" s="29"/>
      <c r="J77" s="29"/>
      <c r="K77" s="29"/>
      <c r="L77" s="30"/>
    </row>
    <row r="78" spans="1:12" ht="39.65" customHeight="1">
      <c r="A78" s="226">
        <v>76</v>
      </c>
      <c r="B78" s="126"/>
      <c r="C78" s="227" t="s">
        <v>2195</v>
      </c>
      <c r="D78" s="229"/>
      <c r="E78" s="201"/>
      <c r="F78" s="29"/>
      <c r="G78" s="29"/>
      <c r="H78" s="29"/>
      <c r="I78" s="29"/>
      <c r="J78" s="29"/>
      <c r="K78" s="29"/>
      <c r="L78" s="30"/>
    </row>
    <row r="79" spans="1:12" ht="39.65" customHeight="1">
      <c r="A79" s="226">
        <v>77</v>
      </c>
      <c r="B79" s="230" t="s">
        <v>2196</v>
      </c>
      <c r="C79" s="227" t="s">
        <v>2197</v>
      </c>
      <c r="D79" s="231"/>
      <c r="E79" s="201"/>
      <c r="F79" s="29"/>
      <c r="G79" s="29"/>
      <c r="H79" s="29"/>
      <c r="I79" s="29"/>
      <c r="J79" s="29"/>
      <c r="K79" s="29"/>
      <c r="L79" s="30"/>
    </row>
    <row r="80" spans="1:12" ht="39.65" customHeight="1">
      <c r="A80" s="226">
        <v>78</v>
      </c>
      <c r="B80" s="142" t="s">
        <v>2198</v>
      </c>
      <c r="C80" s="227" t="s">
        <v>2199</v>
      </c>
      <c r="D80" s="228" t="s">
        <v>72</v>
      </c>
      <c r="E80" s="201"/>
      <c r="F80" s="29"/>
      <c r="G80" s="29"/>
      <c r="H80" s="29"/>
      <c r="I80" s="29"/>
      <c r="J80" s="29"/>
      <c r="K80" s="29"/>
      <c r="L80" s="30"/>
    </row>
    <row r="81" spans="1:12" ht="39.65" customHeight="1">
      <c r="A81" s="226">
        <v>79</v>
      </c>
      <c r="B81" s="127"/>
      <c r="C81" s="227" t="s">
        <v>2200</v>
      </c>
      <c r="D81" s="229"/>
      <c r="E81" s="201"/>
      <c r="F81" s="29"/>
      <c r="G81" s="29"/>
      <c r="H81" s="29"/>
      <c r="I81" s="29"/>
      <c r="J81" s="29"/>
      <c r="K81" s="29"/>
      <c r="L81" s="30"/>
    </row>
    <row r="82" spans="1:12" ht="39.65" customHeight="1">
      <c r="A82" s="226">
        <v>80</v>
      </c>
      <c r="B82" s="126"/>
      <c r="C82" s="227" t="s">
        <v>2201</v>
      </c>
      <c r="D82" s="229"/>
      <c r="E82" s="201"/>
      <c r="F82" s="29"/>
      <c r="G82" s="29"/>
      <c r="H82" s="29"/>
      <c r="I82" s="29"/>
      <c r="J82" s="29"/>
      <c r="K82" s="29"/>
      <c r="L82" s="30"/>
    </row>
    <row r="83" spans="1:12" ht="39.65" customHeight="1">
      <c r="A83" s="226">
        <v>81</v>
      </c>
      <c r="B83" s="142" t="s">
        <v>2202</v>
      </c>
      <c r="C83" s="227" t="s">
        <v>2203</v>
      </c>
      <c r="D83" s="229"/>
      <c r="E83" s="201"/>
      <c r="F83" s="29"/>
      <c r="G83" s="29"/>
      <c r="H83" s="29"/>
      <c r="I83" s="29"/>
      <c r="J83" s="29"/>
      <c r="K83" s="29"/>
      <c r="L83" s="30"/>
    </row>
    <row r="84" spans="1:12" ht="39.65" customHeight="1">
      <c r="A84" s="226">
        <v>82</v>
      </c>
      <c r="B84" s="126"/>
      <c r="C84" s="227" t="s">
        <v>2204</v>
      </c>
      <c r="D84" s="229"/>
      <c r="E84" s="201"/>
      <c r="F84" s="29"/>
      <c r="G84" s="29"/>
      <c r="H84" s="29"/>
      <c r="I84" s="29"/>
      <c r="J84" s="29"/>
      <c r="K84" s="29"/>
      <c r="L84" s="30"/>
    </row>
    <row r="85" spans="1:12" ht="39.65" customHeight="1">
      <c r="A85" s="226">
        <v>83</v>
      </c>
      <c r="B85" s="142" t="s">
        <v>2205</v>
      </c>
      <c r="C85" s="227" t="s">
        <v>2206</v>
      </c>
      <c r="D85" s="229"/>
      <c r="E85" s="201"/>
      <c r="F85" s="29"/>
      <c r="G85" s="29"/>
      <c r="H85" s="29"/>
      <c r="I85" s="29"/>
      <c r="J85" s="29"/>
      <c r="K85" s="29"/>
      <c r="L85" s="30"/>
    </row>
    <row r="86" spans="1:12" ht="39.65" customHeight="1">
      <c r="A86" s="226">
        <v>84</v>
      </c>
      <c r="B86" s="126"/>
      <c r="C86" s="233" t="s">
        <v>2207</v>
      </c>
      <c r="D86" s="231"/>
      <c r="E86" s="201"/>
      <c r="F86" s="29"/>
      <c r="G86" s="29"/>
      <c r="H86" s="29"/>
      <c r="I86" s="29"/>
      <c r="J86" s="29"/>
      <c r="K86" s="29"/>
      <c r="L86" s="30"/>
    </row>
    <row r="87" spans="1:12" ht="39.65" customHeight="1">
      <c r="A87" s="226">
        <v>85</v>
      </c>
      <c r="B87" s="142" t="s">
        <v>2208</v>
      </c>
      <c r="C87" s="233" t="s">
        <v>2209</v>
      </c>
      <c r="D87" s="158"/>
      <c r="E87" s="206" t="s">
        <v>2210</v>
      </c>
      <c r="F87" s="29"/>
      <c r="G87" s="29"/>
      <c r="H87" s="29"/>
      <c r="I87" s="29"/>
      <c r="J87" s="29"/>
      <c r="K87" s="29"/>
      <c r="L87" s="30"/>
    </row>
    <row r="88" spans="1:12" ht="39.65" customHeight="1">
      <c r="A88" s="226">
        <v>86</v>
      </c>
      <c r="B88" s="127"/>
      <c r="C88" s="233" t="s">
        <v>2211</v>
      </c>
      <c r="D88" s="158"/>
      <c r="E88" s="201"/>
      <c r="F88" s="29"/>
      <c r="G88" s="29"/>
      <c r="H88" s="29"/>
      <c r="I88" s="29"/>
      <c r="J88" s="29"/>
      <c r="K88" s="29"/>
      <c r="L88" s="30"/>
    </row>
    <row r="89" spans="1:12" ht="39.65" customHeight="1">
      <c r="A89" s="226">
        <v>87</v>
      </c>
      <c r="B89" s="127"/>
      <c r="C89" s="233" t="s">
        <v>2212</v>
      </c>
      <c r="D89" s="158"/>
      <c r="E89" s="201"/>
      <c r="F89" s="29"/>
      <c r="G89" s="29"/>
      <c r="H89" s="29"/>
      <c r="I89" s="29"/>
      <c r="J89" s="29"/>
      <c r="K89" s="29"/>
      <c r="L89" s="30"/>
    </row>
    <row r="90" spans="1:12" ht="39.65" customHeight="1">
      <c r="A90" s="226">
        <v>88</v>
      </c>
      <c r="B90" s="127"/>
      <c r="C90" s="233" t="s">
        <v>2213</v>
      </c>
      <c r="D90" s="158"/>
      <c r="E90" s="201"/>
      <c r="F90" s="29"/>
      <c r="G90" s="29"/>
      <c r="H90" s="29"/>
      <c r="I90" s="29"/>
      <c r="J90" s="29"/>
      <c r="K90" s="29"/>
      <c r="L90" s="30"/>
    </row>
    <row r="91" spans="1:12" ht="39.65" customHeight="1">
      <c r="A91" s="226">
        <v>89</v>
      </c>
      <c r="B91" s="127"/>
      <c r="C91" s="233" t="s">
        <v>2214</v>
      </c>
      <c r="D91" s="158"/>
      <c r="E91" s="201"/>
      <c r="F91" s="29"/>
      <c r="G91" s="29"/>
      <c r="H91" s="29"/>
      <c r="I91" s="29"/>
      <c r="J91" s="29"/>
      <c r="K91" s="29"/>
      <c r="L91" s="30"/>
    </row>
    <row r="92" spans="1:12" ht="39.65" customHeight="1">
      <c r="A92" s="226">
        <v>90</v>
      </c>
      <c r="B92" s="127"/>
      <c r="C92" s="233" t="s">
        <v>2215</v>
      </c>
      <c r="D92" s="158"/>
      <c r="E92" s="201"/>
      <c r="F92" s="29"/>
      <c r="G92" s="29"/>
      <c r="H92" s="29"/>
      <c r="I92" s="29"/>
      <c r="J92" s="29"/>
      <c r="K92" s="29"/>
      <c r="L92" s="30"/>
    </row>
    <row r="93" spans="1:12" ht="39.65" customHeight="1">
      <c r="A93" s="226">
        <v>91</v>
      </c>
      <c r="B93" s="127"/>
      <c r="C93" s="233" t="s">
        <v>2216</v>
      </c>
      <c r="D93" s="158"/>
      <c r="E93" s="201"/>
      <c r="F93" s="29"/>
      <c r="G93" s="29"/>
      <c r="H93" s="29"/>
      <c r="I93" s="29"/>
      <c r="J93" s="29"/>
      <c r="K93" s="29"/>
      <c r="L93" s="30"/>
    </row>
    <row r="94" spans="1:12" ht="39.65" customHeight="1">
      <c r="A94" s="226">
        <v>92</v>
      </c>
      <c r="B94" s="127"/>
      <c r="C94" s="233" t="s">
        <v>2217</v>
      </c>
      <c r="D94" s="158"/>
      <c r="E94" s="201"/>
      <c r="F94" s="29"/>
      <c r="G94" s="29"/>
      <c r="H94" s="29"/>
      <c r="I94" s="29"/>
      <c r="J94" s="29"/>
      <c r="K94" s="29"/>
      <c r="L94" s="30"/>
    </row>
    <row r="95" spans="1:12" ht="39.65" customHeight="1">
      <c r="A95" s="226">
        <v>93</v>
      </c>
      <c r="B95" s="127"/>
      <c r="C95" s="233" t="s">
        <v>2218</v>
      </c>
      <c r="D95" s="158"/>
      <c r="E95" s="201"/>
      <c r="F95" s="29"/>
      <c r="G95" s="29"/>
      <c r="H95" s="29"/>
      <c r="I95" s="29"/>
      <c r="J95" s="29"/>
      <c r="K95" s="29"/>
      <c r="L95" s="30"/>
    </row>
    <row r="96" spans="1:12" ht="39.65" customHeight="1">
      <c r="A96" s="226">
        <v>94</v>
      </c>
      <c r="B96" s="127"/>
      <c r="C96" s="233" t="s">
        <v>2219</v>
      </c>
      <c r="D96" s="158"/>
      <c r="E96" s="201"/>
      <c r="F96" s="29"/>
      <c r="G96" s="29"/>
      <c r="H96" s="29"/>
      <c r="I96" s="29"/>
      <c r="J96" s="29"/>
      <c r="K96" s="29"/>
      <c r="L96" s="30"/>
    </row>
    <row r="97" spans="1:12" ht="39.65" customHeight="1">
      <c r="A97" s="226">
        <v>95</v>
      </c>
      <c r="B97" s="127"/>
      <c r="C97" s="233" t="s">
        <v>2220</v>
      </c>
      <c r="D97" s="158"/>
      <c r="E97" s="201"/>
      <c r="F97" s="29"/>
      <c r="G97" s="29"/>
      <c r="H97" s="29"/>
      <c r="I97" s="29"/>
      <c r="J97" s="29"/>
      <c r="K97" s="29"/>
      <c r="L97" s="30"/>
    </row>
    <row r="98" spans="1:12" ht="39.65" customHeight="1">
      <c r="A98" s="226">
        <v>96</v>
      </c>
      <c r="B98" s="127"/>
      <c r="C98" s="233" t="s">
        <v>2221</v>
      </c>
      <c r="D98" s="158"/>
      <c r="E98" s="201"/>
      <c r="F98" s="29"/>
      <c r="G98" s="29"/>
      <c r="H98" s="29"/>
      <c r="I98" s="29"/>
      <c r="J98" s="29"/>
      <c r="K98" s="29"/>
      <c r="L98" s="30"/>
    </row>
    <row r="99" spans="1:12" ht="39.65" customHeight="1">
      <c r="A99" s="226">
        <v>97</v>
      </c>
      <c r="B99" s="127"/>
      <c r="C99" s="233" t="s">
        <v>2222</v>
      </c>
      <c r="D99" s="158"/>
      <c r="E99" s="201"/>
      <c r="F99" s="29"/>
      <c r="G99" s="29"/>
      <c r="H99" s="29"/>
      <c r="I99" s="29"/>
      <c r="J99" s="29"/>
      <c r="K99" s="29"/>
      <c r="L99" s="30"/>
    </row>
    <row r="100" spans="1:12" ht="39.65" customHeight="1">
      <c r="A100" s="226">
        <v>98</v>
      </c>
      <c r="B100" s="127"/>
      <c r="C100" s="233" t="s">
        <v>2223</v>
      </c>
      <c r="D100" s="158"/>
      <c r="E100" s="201"/>
      <c r="F100" s="29"/>
      <c r="G100" s="29"/>
      <c r="H100" s="29"/>
      <c r="I100" s="29"/>
      <c r="J100" s="29"/>
      <c r="K100" s="29"/>
      <c r="L100" s="30"/>
    </row>
    <row r="101" spans="1:12" ht="39.65" customHeight="1">
      <c r="A101" s="226">
        <v>99</v>
      </c>
      <c r="B101" s="127"/>
      <c r="C101" s="233" t="s">
        <v>2224</v>
      </c>
      <c r="D101" s="158"/>
      <c r="E101" s="201"/>
      <c r="F101" s="29"/>
      <c r="G101" s="29"/>
      <c r="H101" s="29"/>
      <c r="I101" s="29"/>
      <c r="J101" s="29"/>
      <c r="K101" s="29"/>
      <c r="L101" s="30"/>
    </row>
    <row r="102" spans="1:12" ht="39.65" customHeight="1">
      <c r="A102" s="226">
        <v>100</v>
      </c>
      <c r="B102" s="127"/>
      <c r="C102" s="233" t="s">
        <v>2225</v>
      </c>
      <c r="D102" s="158"/>
      <c r="E102" s="201"/>
      <c r="F102" s="29"/>
      <c r="G102" s="29"/>
      <c r="H102" s="29"/>
      <c r="I102" s="29"/>
      <c r="J102" s="29"/>
      <c r="K102" s="29"/>
      <c r="L102" s="30"/>
    </row>
    <row r="103" spans="1:12" ht="39.65" customHeight="1">
      <c r="A103" s="226">
        <v>101</v>
      </c>
      <c r="B103" s="127"/>
      <c r="C103" s="233" t="s">
        <v>2226</v>
      </c>
      <c r="D103" s="158"/>
      <c r="E103" s="201"/>
      <c r="F103" s="29"/>
      <c r="G103" s="29"/>
      <c r="H103" s="29"/>
      <c r="I103" s="29"/>
      <c r="J103" s="29"/>
      <c r="K103" s="29"/>
      <c r="L103" s="30"/>
    </row>
    <row r="104" spans="1:12" ht="39.65" customHeight="1">
      <c r="A104" s="226">
        <v>102</v>
      </c>
      <c r="B104" s="127"/>
      <c r="C104" s="233" t="s">
        <v>2227</v>
      </c>
      <c r="D104" s="158"/>
      <c r="E104" s="201"/>
      <c r="F104" s="29"/>
      <c r="G104" s="29"/>
      <c r="H104" s="29"/>
      <c r="I104" s="29"/>
      <c r="J104" s="29"/>
      <c r="K104" s="29"/>
      <c r="L104" s="30"/>
    </row>
    <row r="105" spans="1:12" ht="39.65" customHeight="1">
      <c r="A105" s="226">
        <v>103</v>
      </c>
      <c r="B105" s="127"/>
      <c r="C105" s="233" t="s">
        <v>2228</v>
      </c>
      <c r="D105" s="158"/>
      <c r="E105" s="201"/>
      <c r="F105" s="29"/>
      <c r="G105" s="29"/>
      <c r="H105" s="29"/>
      <c r="I105" s="29"/>
      <c r="J105" s="29"/>
      <c r="K105" s="29"/>
      <c r="L105" s="30"/>
    </row>
    <row r="106" spans="1:12" ht="39.65" customHeight="1">
      <c r="A106" s="226">
        <v>104</v>
      </c>
      <c r="B106" s="127"/>
      <c r="C106" s="233" t="s">
        <v>2229</v>
      </c>
      <c r="D106" s="158"/>
      <c r="E106" s="201"/>
      <c r="F106" s="29"/>
      <c r="G106" s="29"/>
      <c r="H106" s="29"/>
      <c r="I106" s="29"/>
      <c r="J106" s="29"/>
      <c r="K106" s="29"/>
      <c r="L106" s="30"/>
    </row>
    <row r="107" spans="1:12" ht="39.65" customHeight="1">
      <c r="A107" s="226">
        <v>105</v>
      </c>
      <c r="B107" s="127"/>
      <c r="C107" s="233" t="s">
        <v>2230</v>
      </c>
      <c r="D107" s="158"/>
      <c r="E107" s="201"/>
      <c r="F107" s="29"/>
      <c r="G107" s="29"/>
      <c r="H107" s="29"/>
      <c r="I107" s="29"/>
      <c r="J107" s="29"/>
      <c r="K107" s="29"/>
      <c r="L107" s="30"/>
    </row>
    <row r="108" spans="1:12" ht="39.65" customHeight="1">
      <c r="A108" s="226">
        <v>106</v>
      </c>
      <c r="B108" s="127"/>
      <c r="C108" s="233" t="s">
        <v>2231</v>
      </c>
      <c r="D108" s="158"/>
      <c r="E108" s="201"/>
      <c r="F108" s="29"/>
      <c r="G108" s="29"/>
      <c r="H108" s="29"/>
      <c r="I108" s="29"/>
      <c r="J108" s="29"/>
      <c r="K108" s="29"/>
      <c r="L108" s="30"/>
    </row>
    <row r="109" spans="1:12" ht="39.65" customHeight="1">
      <c r="A109" s="226">
        <v>107</v>
      </c>
      <c r="B109" s="127"/>
      <c r="C109" s="233" t="s">
        <v>2232</v>
      </c>
      <c r="D109" s="158"/>
      <c r="E109" s="201"/>
      <c r="F109" s="29"/>
      <c r="G109" s="29"/>
      <c r="H109" s="29"/>
      <c r="I109" s="29"/>
      <c r="J109" s="29"/>
      <c r="K109" s="29"/>
      <c r="L109" s="30"/>
    </row>
    <row r="110" spans="1:12" ht="39.65" customHeight="1">
      <c r="A110" s="226">
        <v>108</v>
      </c>
      <c r="B110" s="127"/>
      <c r="C110" s="233" t="s">
        <v>2233</v>
      </c>
      <c r="D110" s="158"/>
      <c r="E110" s="201"/>
      <c r="F110" s="29"/>
      <c r="G110" s="29"/>
      <c r="H110" s="29"/>
      <c r="I110" s="29"/>
      <c r="J110" s="29"/>
      <c r="K110" s="29"/>
      <c r="L110" s="30"/>
    </row>
    <row r="111" spans="1:12" ht="39.65" customHeight="1">
      <c r="A111" s="226">
        <v>109</v>
      </c>
      <c r="B111" s="127"/>
      <c r="C111" s="233" t="s">
        <v>2234</v>
      </c>
      <c r="D111" s="158"/>
      <c r="E111" s="201"/>
      <c r="F111" s="29"/>
      <c r="G111" s="29"/>
      <c r="H111" s="29"/>
      <c r="I111" s="29"/>
      <c r="J111" s="29"/>
      <c r="K111" s="29"/>
      <c r="L111" s="30"/>
    </row>
    <row r="112" spans="1:12" ht="39.65" customHeight="1">
      <c r="A112" s="226">
        <v>110</v>
      </c>
      <c r="B112" s="127"/>
      <c r="C112" s="233" t="s">
        <v>2235</v>
      </c>
      <c r="D112" s="158"/>
      <c r="E112" s="201"/>
      <c r="F112" s="29"/>
      <c r="G112" s="29"/>
      <c r="H112" s="29"/>
      <c r="I112" s="29"/>
      <c r="J112" s="29"/>
      <c r="K112" s="29"/>
      <c r="L112" s="30"/>
    </row>
    <row r="113" spans="1:12" ht="39.65" customHeight="1">
      <c r="A113" s="226">
        <v>111</v>
      </c>
      <c r="B113" s="127"/>
      <c r="C113" s="233" t="s">
        <v>2236</v>
      </c>
      <c r="D113" s="158"/>
      <c r="E113" s="201"/>
      <c r="F113" s="29"/>
      <c r="G113" s="29"/>
      <c r="H113" s="29"/>
      <c r="I113" s="29"/>
      <c r="J113" s="29"/>
      <c r="K113" s="29"/>
      <c r="L113" s="30"/>
    </row>
    <row r="114" spans="1:12" ht="39.65" customHeight="1">
      <c r="A114" s="226">
        <v>112</v>
      </c>
      <c r="B114" s="127"/>
      <c r="C114" s="233" t="s">
        <v>2237</v>
      </c>
      <c r="D114" s="158"/>
      <c r="E114" s="201"/>
      <c r="F114" s="29"/>
      <c r="G114" s="29"/>
      <c r="H114" s="29"/>
      <c r="I114" s="29"/>
      <c r="J114" s="29"/>
      <c r="K114" s="29"/>
      <c r="L114" s="30"/>
    </row>
    <row r="115" spans="1:12" ht="39.65" customHeight="1">
      <c r="A115" s="226">
        <v>113</v>
      </c>
      <c r="B115" s="127"/>
      <c r="C115" s="233" t="s">
        <v>2238</v>
      </c>
      <c r="D115" s="158"/>
      <c r="E115" s="201"/>
      <c r="F115" s="29"/>
      <c r="G115" s="29"/>
      <c r="H115" s="29"/>
      <c r="I115" s="29"/>
      <c r="J115" s="29"/>
      <c r="K115" s="29"/>
      <c r="L115" s="30"/>
    </row>
    <row r="116" spans="1:12" ht="39.65" customHeight="1">
      <c r="A116" s="226">
        <v>114</v>
      </c>
      <c r="B116" s="127"/>
      <c r="C116" s="233" t="s">
        <v>2239</v>
      </c>
      <c r="D116" s="158"/>
      <c r="E116" s="201"/>
      <c r="F116" s="29"/>
      <c r="G116" s="29"/>
      <c r="H116" s="29"/>
      <c r="I116" s="29"/>
      <c r="J116" s="29"/>
      <c r="K116" s="29"/>
      <c r="L116" s="30"/>
    </row>
    <row r="117" spans="1:12" ht="39.65" customHeight="1">
      <c r="A117" s="226">
        <v>115</v>
      </c>
      <c r="B117" s="127"/>
      <c r="C117" s="233" t="s">
        <v>2240</v>
      </c>
      <c r="D117" s="158"/>
      <c r="E117" s="201"/>
      <c r="F117" s="29"/>
      <c r="G117" s="29"/>
      <c r="H117" s="29"/>
      <c r="I117" s="29"/>
      <c r="J117" s="29"/>
      <c r="K117" s="29"/>
      <c r="L117" s="30"/>
    </row>
    <row r="118" spans="1:12" ht="39.65" customHeight="1">
      <c r="A118" s="226">
        <v>116</v>
      </c>
      <c r="B118" s="127"/>
      <c r="C118" s="233" t="s">
        <v>2241</v>
      </c>
      <c r="D118" s="158"/>
      <c r="E118" s="201"/>
      <c r="F118" s="29"/>
      <c r="G118" s="29"/>
      <c r="H118" s="29"/>
      <c r="I118" s="29"/>
      <c r="J118" s="29"/>
      <c r="K118" s="29"/>
      <c r="L118" s="30"/>
    </row>
    <row r="119" spans="1:12" ht="39.65" customHeight="1">
      <c r="A119" s="226">
        <v>117</v>
      </c>
      <c r="B119" s="127"/>
      <c r="C119" s="233" t="s">
        <v>2242</v>
      </c>
      <c r="D119" s="158"/>
      <c r="E119" s="201"/>
      <c r="F119" s="29"/>
      <c r="G119" s="29"/>
      <c r="H119" s="29"/>
      <c r="I119" s="29"/>
      <c r="J119" s="29"/>
      <c r="K119" s="29"/>
      <c r="L119" s="30"/>
    </row>
    <row r="120" spans="1:12" ht="39.65" customHeight="1">
      <c r="A120" s="226">
        <v>118</v>
      </c>
      <c r="B120" s="127"/>
      <c r="C120" s="233" t="s">
        <v>2243</v>
      </c>
      <c r="D120" s="158"/>
      <c r="E120" s="201"/>
      <c r="F120" s="29"/>
      <c r="G120" s="29"/>
      <c r="H120" s="29"/>
      <c r="I120" s="29"/>
      <c r="J120" s="29"/>
      <c r="K120" s="29"/>
      <c r="L120" s="30"/>
    </row>
    <row r="121" spans="1:12" ht="39.65" customHeight="1">
      <c r="A121" s="226">
        <v>119</v>
      </c>
      <c r="B121" s="127"/>
      <c r="C121" s="233" t="s">
        <v>2244</v>
      </c>
      <c r="D121" s="158"/>
      <c r="E121" s="201"/>
      <c r="F121" s="29"/>
      <c r="G121" s="29"/>
      <c r="H121" s="29"/>
      <c r="I121" s="29"/>
      <c r="J121" s="29"/>
      <c r="K121" s="29"/>
      <c r="L121" s="30"/>
    </row>
    <row r="122" spans="1:12" ht="39.65" customHeight="1">
      <c r="A122" s="226">
        <v>120</v>
      </c>
      <c r="B122" s="127"/>
      <c r="C122" s="233" t="s">
        <v>2245</v>
      </c>
      <c r="D122" s="158"/>
      <c r="E122" s="201"/>
      <c r="F122" s="29"/>
      <c r="G122" s="29"/>
      <c r="H122" s="29"/>
      <c r="I122" s="29"/>
      <c r="J122" s="29"/>
      <c r="K122" s="29"/>
      <c r="L122" s="30"/>
    </row>
    <row r="123" spans="1:12" ht="39.65" customHeight="1">
      <c r="A123" s="226">
        <v>121</v>
      </c>
      <c r="B123" s="127"/>
      <c r="C123" s="233" t="s">
        <v>2246</v>
      </c>
      <c r="D123" s="158"/>
      <c r="E123" s="201"/>
      <c r="F123" s="29"/>
      <c r="G123" s="29"/>
      <c r="H123" s="29"/>
      <c r="I123" s="29"/>
      <c r="J123" s="29"/>
      <c r="K123" s="29"/>
      <c r="L123" s="30"/>
    </row>
    <row r="124" spans="1:12" ht="39.65" customHeight="1">
      <c r="A124" s="226">
        <v>122</v>
      </c>
      <c r="B124" s="127"/>
      <c r="C124" s="233" t="s">
        <v>2247</v>
      </c>
      <c r="D124" s="158"/>
      <c r="E124" s="201"/>
      <c r="F124" s="29"/>
      <c r="G124" s="29"/>
      <c r="H124" s="29"/>
      <c r="I124" s="29"/>
      <c r="J124" s="29"/>
      <c r="K124" s="29"/>
      <c r="L124" s="30"/>
    </row>
    <row r="125" spans="1:12" ht="39.65" customHeight="1">
      <c r="A125" s="226">
        <v>123</v>
      </c>
      <c r="B125" s="127"/>
      <c r="C125" s="233" t="s">
        <v>2248</v>
      </c>
      <c r="D125" s="158"/>
      <c r="E125" s="201"/>
      <c r="F125" s="29"/>
      <c r="G125" s="29"/>
      <c r="H125" s="29"/>
      <c r="I125" s="29"/>
      <c r="J125" s="29"/>
      <c r="K125" s="29"/>
      <c r="L125" s="30"/>
    </row>
    <row r="126" spans="1:12" ht="39.65" customHeight="1">
      <c r="A126" s="226">
        <v>124</v>
      </c>
      <c r="B126" s="127"/>
      <c r="C126" s="233" t="s">
        <v>2249</v>
      </c>
      <c r="D126" s="158"/>
      <c r="E126" s="201"/>
      <c r="F126" s="29"/>
      <c r="G126" s="29"/>
      <c r="H126" s="29"/>
      <c r="I126" s="29"/>
      <c r="J126" s="29"/>
      <c r="K126" s="29"/>
      <c r="L126" s="30"/>
    </row>
    <row r="127" spans="1:12" ht="39.65" customHeight="1">
      <c r="A127" s="226">
        <v>125</v>
      </c>
      <c r="B127" s="127"/>
      <c r="C127" s="233" t="s">
        <v>2250</v>
      </c>
      <c r="D127" s="158"/>
      <c r="E127" s="201"/>
      <c r="F127" s="29"/>
      <c r="G127" s="29"/>
      <c r="H127" s="29"/>
      <c r="I127" s="29"/>
      <c r="J127" s="29"/>
      <c r="K127" s="29"/>
      <c r="L127" s="30"/>
    </row>
    <row r="128" spans="1:12" ht="39.65" customHeight="1">
      <c r="A128" s="226">
        <v>126</v>
      </c>
      <c r="B128" s="127"/>
      <c r="C128" s="233" t="s">
        <v>2251</v>
      </c>
      <c r="D128" s="158"/>
      <c r="E128" s="201"/>
      <c r="F128" s="29"/>
      <c r="G128" s="29"/>
      <c r="H128" s="29"/>
      <c r="I128" s="29"/>
      <c r="J128" s="29"/>
      <c r="K128" s="29"/>
      <c r="L128" s="30"/>
    </row>
    <row r="129" spans="1:12" ht="39.65" customHeight="1">
      <c r="A129" s="226">
        <v>127</v>
      </c>
      <c r="B129" s="127"/>
      <c r="C129" s="233" t="s">
        <v>2252</v>
      </c>
      <c r="D129" s="158"/>
      <c r="E129" s="201"/>
      <c r="F129" s="29"/>
      <c r="G129" s="29"/>
      <c r="H129" s="29"/>
      <c r="I129" s="29"/>
      <c r="J129" s="29"/>
      <c r="K129" s="29"/>
      <c r="L129" s="30"/>
    </row>
    <row r="130" spans="1:12" ht="39.65" customHeight="1">
      <c r="A130" s="226">
        <v>128</v>
      </c>
      <c r="B130" s="127"/>
      <c r="C130" s="233" t="s">
        <v>2253</v>
      </c>
      <c r="D130" s="158"/>
      <c r="E130" s="201"/>
      <c r="F130" s="29"/>
      <c r="G130" s="29"/>
      <c r="H130" s="29"/>
      <c r="I130" s="29"/>
      <c r="J130" s="29"/>
      <c r="K130" s="29"/>
      <c r="L130" s="30"/>
    </row>
    <row r="131" spans="1:12" ht="39.65" customHeight="1">
      <c r="A131" s="226">
        <v>129</v>
      </c>
      <c r="B131" s="127"/>
      <c r="C131" s="233" t="s">
        <v>2254</v>
      </c>
      <c r="D131" s="158"/>
      <c r="E131" s="201"/>
      <c r="F131" s="29"/>
      <c r="G131" s="29"/>
      <c r="H131" s="29"/>
      <c r="I131" s="29"/>
      <c r="J131" s="29"/>
      <c r="K131" s="29"/>
      <c r="L131" s="30"/>
    </row>
    <row r="132" spans="1:12" ht="39.65" customHeight="1">
      <c r="A132" s="226">
        <v>130</v>
      </c>
      <c r="B132" s="127"/>
      <c r="C132" s="233" t="s">
        <v>2255</v>
      </c>
      <c r="D132" s="158"/>
      <c r="E132" s="201"/>
      <c r="F132" s="29"/>
      <c r="G132" s="29"/>
      <c r="H132" s="29"/>
      <c r="I132" s="29"/>
      <c r="J132" s="29"/>
      <c r="K132" s="29"/>
      <c r="L132" s="30"/>
    </row>
    <row r="133" spans="1:12" ht="39.65" customHeight="1">
      <c r="A133" s="226">
        <v>131</v>
      </c>
      <c r="B133" s="127"/>
      <c r="C133" s="233" t="s">
        <v>2256</v>
      </c>
      <c r="D133" s="158"/>
      <c r="E133" s="201"/>
      <c r="F133" s="29"/>
      <c r="G133" s="29"/>
      <c r="H133" s="29"/>
      <c r="I133" s="29"/>
      <c r="J133" s="29"/>
      <c r="K133" s="29"/>
      <c r="L133" s="30"/>
    </row>
    <row r="134" spans="1:12" ht="39.65" customHeight="1">
      <c r="A134" s="226">
        <v>132</v>
      </c>
      <c r="B134" s="127"/>
      <c r="C134" s="233" t="s">
        <v>2257</v>
      </c>
      <c r="D134" s="158"/>
      <c r="E134" s="201"/>
      <c r="F134" s="29"/>
      <c r="G134" s="29"/>
      <c r="H134" s="29"/>
      <c r="I134" s="29"/>
      <c r="J134" s="29"/>
      <c r="K134" s="29"/>
      <c r="L134" s="30"/>
    </row>
    <row r="135" spans="1:12" ht="39.65" customHeight="1">
      <c r="A135" s="226">
        <v>133</v>
      </c>
      <c r="B135" s="127"/>
      <c r="C135" s="233" t="s">
        <v>2258</v>
      </c>
      <c r="D135" s="158"/>
      <c r="E135" s="201"/>
      <c r="F135" s="29"/>
      <c r="G135" s="29"/>
      <c r="H135" s="29"/>
      <c r="I135" s="29"/>
      <c r="J135" s="29"/>
      <c r="K135" s="29"/>
      <c r="L135" s="30"/>
    </row>
    <row r="136" spans="1:12" ht="39.65" customHeight="1">
      <c r="A136" s="226">
        <v>134</v>
      </c>
      <c r="B136" s="126"/>
      <c r="C136" s="233" t="s">
        <v>2259</v>
      </c>
      <c r="D136" s="158"/>
      <c r="E136" s="201"/>
      <c r="F136" s="29"/>
      <c r="G136" s="29"/>
      <c r="H136" s="29"/>
      <c r="I136" s="29"/>
      <c r="J136" s="29"/>
      <c r="K136" s="29"/>
      <c r="L136" s="30"/>
    </row>
    <row r="137" spans="1:12" ht="39.65" customHeight="1">
      <c r="A137" s="226">
        <v>135</v>
      </c>
      <c r="B137" s="142" t="s">
        <v>2208</v>
      </c>
      <c r="C137" s="227" t="s">
        <v>2260</v>
      </c>
      <c r="D137" s="158"/>
      <c r="E137" s="206" t="s">
        <v>2261</v>
      </c>
      <c r="F137" s="29"/>
      <c r="G137" s="29"/>
      <c r="H137" s="29"/>
      <c r="I137" s="29"/>
      <c r="J137" s="29"/>
      <c r="K137" s="29"/>
      <c r="L137" s="30"/>
    </row>
    <row r="138" spans="1:12" ht="39.65" customHeight="1">
      <c r="A138" s="226">
        <v>136</v>
      </c>
      <c r="B138" s="127"/>
      <c r="C138" s="227" t="s">
        <v>2262</v>
      </c>
      <c r="D138" s="158"/>
      <c r="E138" s="201"/>
      <c r="F138" s="29"/>
      <c r="G138" s="29"/>
      <c r="H138" s="29"/>
      <c r="I138" s="29"/>
      <c r="J138" s="29"/>
      <c r="K138" s="29"/>
      <c r="L138" s="30"/>
    </row>
    <row r="139" spans="1:12" ht="39.65" customHeight="1">
      <c r="A139" s="226">
        <v>137</v>
      </c>
      <c r="B139" s="127"/>
      <c r="C139" s="227" t="s">
        <v>2263</v>
      </c>
      <c r="D139" s="158"/>
      <c r="E139" s="201"/>
      <c r="F139" s="29"/>
      <c r="G139" s="29"/>
      <c r="H139" s="29"/>
      <c r="I139" s="29"/>
      <c r="J139" s="29"/>
      <c r="K139" s="29"/>
      <c r="L139" s="30"/>
    </row>
    <row r="140" spans="1:12" ht="39.65" customHeight="1">
      <c r="A140" s="226">
        <v>138</v>
      </c>
      <c r="B140" s="127"/>
      <c r="C140" s="227" t="s">
        <v>2264</v>
      </c>
      <c r="D140" s="158"/>
      <c r="E140" s="201"/>
      <c r="F140" s="29"/>
      <c r="G140" s="29"/>
      <c r="H140" s="29"/>
      <c r="I140" s="29"/>
      <c r="J140" s="29"/>
      <c r="K140" s="29"/>
      <c r="L140" s="30"/>
    </row>
    <row r="141" spans="1:12" ht="39.65" customHeight="1">
      <c r="A141" s="226">
        <v>139</v>
      </c>
      <c r="B141" s="127"/>
      <c r="C141" s="227" t="s">
        <v>2265</v>
      </c>
      <c r="D141" s="158"/>
      <c r="E141" s="201"/>
      <c r="F141" s="29"/>
      <c r="G141" s="29"/>
      <c r="H141" s="29"/>
      <c r="I141" s="29"/>
      <c r="J141" s="29"/>
      <c r="K141" s="29"/>
      <c r="L141" s="30"/>
    </row>
    <row r="142" spans="1:12" ht="39.65" customHeight="1">
      <c r="A142" s="226">
        <v>140</v>
      </c>
      <c r="B142" s="127"/>
      <c r="C142" s="227" t="s">
        <v>2266</v>
      </c>
      <c r="D142" s="158"/>
      <c r="E142" s="201"/>
      <c r="F142" s="29"/>
      <c r="G142" s="29"/>
      <c r="H142" s="29"/>
      <c r="I142" s="29"/>
      <c r="J142" s="29"/>
      <c r="K142" s="29"/>
      <c r="L142" s="30"/>
    </row>
    <row r="143" spans="1:12" ht="39.65" customHeight="1">
      <c r="A143" s="226">
        <v>141</v>
      </c>
      <c r="B143" s="127"/>
      <c r="C143" s="227" t="s">
        <v>2267</v>
      </c>
      <c r="D143" s="158"/>
      <c r="E143" s="201"/>
      <c r="F143" s="29"/>
      <c r="G143" s="29"/>
      <c r="H143" s="29"/>
      <c r="I143" s="29"/>
      <c r="J143" s="29"/>
      <c r="K143" s="29"/>
      <c r="L143" s="30"/>
    </row>
    <row r="144" spans="1:12" ht="39.65" customHeight="1">
      <c r="A144" s="226">
        <v>142</v>
      </c>
      <c r="B144" s="127"/>
      <c r="C144" s="227" t="s">
        <v>2268</v>
      </c>
      <c r="D144" s="158"/>
      <c r="E144" s="201"/>
      <c r="F144" s="29"/>
      <c r="G144" s="29"/>
      <c r="H144" s="29"/>
      <c r="I144" s="29"/>
      <c r="J144" s="29"/>
      <c r="K144" s="29"/>
      <c r="L144" s="30"/>
    </row>
    <row r="145" spans="1:12" ht="39.65" customHeight="1">
      <c r="A145" s="226">
        <v>143</v>
      </c>
      <c r="B145" s="127"/>
      <c r="C145" s="227" t="s">
        <v>2269</v>
      </c>
      <c r="D145" s="158"/>
      <c r="E145" s="201"/>
      <c r="F145" s="29"/>
      <c r="G145" s="29"/>
      <c r="H145" s="29"/>
      <c r="I145" s="29"/>
      <c r="J145" s="29"/>
      <c r="K145" s="29"/>
      <c r="L145" s="30"/>
    </row>
    <row r="146" spans="1:12" ht="39.65" customHeight="1">
      <c r="A146" s="226">
        <v>144</v>
      </c>
      <c r="B146" s="127"/>
      <c r="C146" s="227" t="s">
        <v>2270</v>
      </c>
      <c r="D146" s="158"/>
      <c r="E146" s="201"/>
      <c r="F146" s="29"/>
      <c r="G146" s="29"/>
      <c r="H146" s="29"/>
      <c r="I146" s="29"/>
      <c r="J146" s="29"/>
      <c r="K146" s="29"/>
      <c r="L146" s="30"/>
    </row>
    <row r="147" spans="1:12" ht="39.65" customHeight="1">
      <c r="A147" s="226">
        <v>145</v>
      </c>
      <c r="B147" s="127"/>
      <c r="C147" s="227" t="s">
        <v>2271</v>
      </c>
      <c r="D147" s="158"/>
      <c r="E147" s="201"/>
      <c r="F147" s="29"/>
      <c r="G147" s="29"/>
      <c r="H147" s="29"/>
      <c r="I147" s="29"/>
      <c r="J147" s="29"/>
      <c r="K147" s="29"/>
      <c r="L147" s="30"/>
    </row>
    <row r="148" spans="1:12" ht="39.65" customHeight="1">
      <c r="A148" s="226">
        <v>146</v>
      </c>
      <c r="B148" s="127"/>
      <c r="C148" s="227" t="s">
        <v>2272</v>
      </c>
      <c r="D148" s="158"/>
      <c r="E148" s="201"/>
      <c r="F148" s="29"/>
      <c r="G148" s="29"/>
      <c r="H148" s="29"/>
      <c r="I148" s="29"/>
      <c r="J148" s="29"/>
      <c r="K148" s="29"/>
      <c r="L148" s="30"/>
    </row>
    <row r="149" spans="1:12" ht="39.65" customHeight="1">
      <c r="A149" s="226">
        <v>147</v>
      </c>
      <c r="B149" s="127"/>
      <c r="C149" s="227" t="s">
        <v>2273</v>
      </c>
      <c r="D149" s="158"/>
      <c r="E149" s="201"/>
      <c r="F149" s="29"/>
      <c r="G149" s="29"/>
      <c r="H149" s="29"/>
      <c r="I149" s="29"/>
      <c r="J149" s="29"/>
      <c r="K149" s="29"/>
      <c r="L149" s="30"/>
    </row>
    <row r="150" spans="1:12" ht="39.65" customHeight="1">
      <c r="A150" s="226">
        <v>148</v>
      </c>
      <c r="B150" s="127"/>
      <c r="C150" s="227" t="s">
        <v>2274</v>
      </c>
      <c r="D150" s="158"/>
      <c r="E150" s="201"/>
      <c r="F150" s="29"/>
      <c r="G150" s="29"/>
      <c r="H150" s="29"/>
      <c r="I150" s="29"/>
      <c r="J150" s="29"/>
      <c r="K150" s="29"/>
      <c r="L150" s="30"/>
    </row>
    <row r="151" spans="1:12" ht="39.65" customHeight="1">
      <c r="A151" s="226">
        <v>149</v>
      </c>
      <c r="B151" s="127"/>
      <c r="C151" s="227" t="s">
        <v>2275</v>
      </c>
      <c r="D151" s="158"/>
      <c r="E151" s="201"/>
      <c r="F151" s="29"/>
      <c r="G151" s="29"/>
      <c r="H151" s="29"/>
      <c r="I151" s="29"/>
      <c r="J151" s="29"/>
      <c r="K151" s="29"/>
      <c r="L151" s="30"/>
    </row>
    <row r="152" spans="1:12" ht="39.65" customHeight="1">
      <c r="A152" s="226">
        <v>150</v>
      </c>
      <c r="B152" s="127"/>
      <c r="C152" s="227" t="s">
        <v>2276</v>
      </c>
      <c r="D152" s="158"/>
      <c r="E152" s="201"/>
      <c r="F152" s="29"/>
      <c r="G152" s="29"/>
      <c r="H152" s="29"/>
      <c r="I152" s="29"/>
      <c r="J152" s="29"/>
      <c r="K152" s="29"/>
      <c r="L152" s="30"/>
    </row>
    <row r="153" spans="1:12" ht="39.65" customHeight="1">
      <c r="A153" s="226">
        <v>151</v>
      </c>
      <c r="B153" s="127"/>
      <c r="C153" s="227" t="s">
        <v>2277</v>
      </c>
      <c r="D153" s="158"/>
      <c r="E153" s="201"/>
      <c r="F153" s="29"/>
      <c r="G153" s="29"/>
      <c r="H153" s="29"/>
      <c r="I153" s="29"/>
      <c r="J153" s="29"/>
      <c r="K153" s="29"/>
      <c r="L153" s="30"/>
    </row>
    <row r="154" spans="1:12" ht="39.65" customHeight="1">
      <c r="A154" s="226">
        <v>152</v>
      </c>
      <c r="B154" s="127"/>
      <c r="C154" s="227" t="s">
        <v>2278</v>
      </c>
      <c r="D154" s="158"/>
      <c r="E154" s="201"/>
      <c r="F154" s="29"/>
      <c r="G154" s="29"/>
      <c r="H154" s="29"/>
      <c r="I154" s="29"/>
      <c r="J154" s="29"/>
      <c r="K154" s="29"/>
      <c r="L154" s="30"/>
    </row>
    <row r="155" spans="1:12" ht="39.65" customHeight="1">
      <c r="A155" s="226">
        <v>153</v>
      </c>
      <c r="B155" s="127"/>
      <c r="C155" s="227" t="s">
        <v>2279</v>
      </c>
      <c r="D155" s="158"/>
      <c r="E155" s="201"/>
      <c r="F155" s="29"/>
      <c r="G155" s="29"/>
      <c r="H155" s="29"/>
      <c r="I155" s="29"/>
      <c r="J155" s="29"/>
      <c r="K155" s="29"/>
      <c r="L155" s="30"/>
    </row>
    <row r="156" spans="1:12" ht="39.65" customHeight="1">
      <c r="A156" s="226">
        <v>154</v>
      </c>
      <c r="B156" s="127"/>
      <c r="C156" s="227" t="s">
        <v>2280</v>
      </c>
      <c r="D156" s="158"/>
      <c r="E156" s="201"/>
      <c r="F156" s="29"/>
      <c r="G156" s="29"/>
      <c r="H156" s="29"/>
      <c r="I156" s="29"/>
      <c r="J156" s="29"/>
      <c r="K156" s="29"/>
      <c r="L156" s="30"/>
    </row>
    <row r="157" spans="1:12" ht="39.65" customHeight="1">
      <c r="A157" s="226">
        <v>155</v>
      </c>
      <c r="B157" s="127"/>
      <c r="C157" s="227" t="s">
        <v>2281</v>
      </c>
      <c r="D157" s="158"/>
      <c r="E157" s="201"/>
      <c r="F157" s="29"/>
      <c r="G157" s="29"/>
      <c r="H157" s="29"/>
      <c r="I157" s="29"/>
      <c r="J157" s="29"/>
      <c r="K157" s="29"/>
      <c r="L157" s="30"/>
    </row>
    <row r="158" spans="1:12" ht="39.65" customHeight="1">
      <c r="A158" s="226">
        <v>156</v>
      </c>
      <c r="B158" s="127"/>
      <c r="C158" s="227" t="s">
        <v>2282</v>
      </c>
      <c r="D158" s="158"/>
      <c r="E158" s="201"/>
      <c r="F158" s="29"/>
      <c r="G158" s="29"/>
      <c r="H158" s="29"/>
      <c r="I158" s="29"/>
      <c r="J158" s="29"/>
      <c r="K158" s="29"/>
      <c r="L158" s="30"/>
    </row>
    <row r="159" spans="1:12" ht="39.65" customHeight="1">
      <c r="A159" s="226">
        <v>157</v>
      </c>
      <c r="B159" s="127"/>
      <c r="C159" s="227" t="s">
        <v>2283</v>
      </c>
      <c r="D159" s="158"/>
      <c r="E159" s="201"/>
      <c r="F159" s="29"/>
      <c r="G159" s="29"/>
      <c r="H159" s="29"/>
      <c r="I159" s="29"/>
      <c r="J159" s="29"/>
      <c r="K159" s="29"/>
      <c r="L159" s="30"/>
    </row>
    <row r="160" spans="1:12" ht="39.65" customHeight="1">
      <c r="A160" s="226">
        <v>158</v>
      </c>
      <c r="B160" s="127"/>
      <c r="C160" s="227" t="s">
        <v>2284</v>
      </c>
      <c r="D160" s="158"/>
      <c r="E160" s="201"/>
      <c r="F160" s="29"/>
      <c r="G160" s="29"/>
      <c r="H160" s="29"/>
      <c r="I160" s="29"/>
      <c r="J160" s="29"/>
      <c r="K160" s="29"/>
      <c r="L160" s="30"/>
    </row>
    <row r="161" spans="1:12" ht="39.65" customHeight="1">
      <c r="A161" s="226">
        <v>159</v>
      </c>
      <c r="B161" s="127"/>
      <c r="C161" s="227" t="s">
        <v>2285</v>
      </c>
      <c r="D161" s="158"/>
      <c r="E161" s="201"/>
      <c r="F161" s="29"/>
      <c r="G161" s="29"/>
      <c r="H161" s="29"/>
      <c r="I161" s="29"/>
      <c r="J161" s="29"/>
      <c r="K161" s="29"/>
      <c r="L161" s="30"/>
    </row>
    <row r="162" spans="1:12" ht="39.65" customHeight="1">
      <c r="A162" s="226">
        <v>160</v>
      </c>
      <c r="B162" s="127"/>
      <c r="C162" s="227" t="s">
        <v>2286</v>
      </c>
      <c r="D162" s="158"/>
      <c r="E162" s="201"/>
      <c r="F162" s="29"/>
      <c r="G162" s="29"/>
      <c r="H162" s="29"/>
      <c r="I162" s="29"/>
      <c r="J162" s="29"/>
      <c r="K162" s="29"/>
      <c r="L162" s="30"/>
    </row>
    <row r="163" spans="1:12" ht="39.65" customHeight="1">
      <c r="A163" s="226">
        <v>161</v>
      </c>
      <c r="B163" s="127"/>
      <c r="C163" s="227" t="s">
        <v>2287</v>
      </c>
      <c r="D163" s="158"/>
      <c r="E163" s="201"/>
      <c r="F163" s="29"/>
      <c r="G163" s="29"/>
      <c r="H163" s="29"/>
      <c r="I163" s="29"/>
      <c r="J163" s="29"/>
      <c r="K163" s="29"/>
      <c r="L163" s="30"/>
    </row>
    <row r="164" spans="1:12" ht="39.65" customHeight="1">
      <c r="A164" s="226">
        <v>162</v>
      </c>
      <c r="B164" s="127"/>
      <c r="C164" s="227" t="s">
        <v>2288</v>
      </c>
      <c r="D164" s="158"/>
      <c r="E164" s="201"/>
      <c r="F164" s="29"/>
      <c r="G164" s="29"/>
      <c r="H164" s="29"/>
      <c r="I164" s="29"/>
      <c r="J164" s="29"/>
      <c r="K164" s="29"/>
      <c r="L164" s="30"/>
    </row>
    <row r="165" spans="1:12" ht="39.65" customHeight="1">
      <c r="A165" s="226">
        <v>163</v>
      </c>
      <c r="B165" s="127"/>
      <c r="C165" s="227" t="s">
        <v>2289</v>
      </c>
      <c r="D165" s="158"/>
      <c r="E165" s="201"/>
      <c r="F165" s="29"/>
      <c r="G165" s="29"/>
      <c r="H165" s="29"/>
      <c r="I165" s="29"/>
      <c r="J165" s="29"/>
      <c r="K165" s="29"/>
      <c r="L165" s="30"/>
    </row>
    <row r="166" spans="1:12" ht="39.65" customHeight="1">
      <c r="A166" s="226">
        <v>164</v>
      </c>
      <c r="B166" s="127"/>
      <c r="C166" s="227" t="s">
        <v>2290</v>
      </c>
      <c r="D166" s="158"/>
      <c r="E166" s="201"/>
      <c r="F166" s="29"/>
      <c r="G166" s="29"/>
      <c r="H166" s="29"/>
      <c r="I166" s="29"/>
      <c r="J166" s="29"/>
      <c r="K166" s="29"/>
      <c r="L166" s="30"/>
    </row>
    <row r="167" spans="1:12" ht="39.65" customHeight="1">
      <c r="A167" s="226">
        <v>165</v>
      </c>
      <c r="B167" s="127"/>
      <c r="C167" s="227" t="s">
        <v>2291</v>
      </c>
      <c r="D167" s="158"/>
      <c r="E167" s="201"/>
      <c r="F167" s="29"/>
      <c r="G167" s="29"/>
      <c r="H167" s="29"/>
      <c r="I167" s="29"/>
      <c r="J167" s="29"/>
      <c r="K167" s="29"/>
      <c r="L167" s="30"/>
    </row>
    <row r="168" spans="1:12" ht="39.65" customHeight="1">
      <c r="A168" s="226">
        <v>166</v>
      </c>
      <c r="B168" s="127"/>
      <c r="C168" s="227" t="s">
        <v>2292</v>
      </c>
      <c r="D168" s="158"/>
      <c r="E168" s="201"/>
      <c r="F168" s="29"/>
      <c r="G168" s="29"/>
      <c r="H168" s="29"/>
      <c r="I168" s="29"/>
      <c r="J168" s="29"/>
      <c r="K168" s="29"/>
      <c r="L168" s="30"/>
    </row>
    <row r="169" spans="1:12" ht="39.65" customHeight="1">
      <c r="A169" s="226">
        <v>167</v>
      </c>
      <c r="B169" s="127"/>
      <c r="C169" s="227" t="s">
        <v>2293</v>
      </c>
      <c r="D169" s="158"/>
      <c r="E169" s="201"/>
      <c r="F169" s="29"/>
      <c r="G169" s="29"/>
      <c r="H169" s="29"/>
      <c r="I169" s="29"/>
      <c r="J169" s="29"/>
      <c r="K169" s="29"/>
      <c r="L169" s="30"/>
    </row>
    <row r="170" spans="1:12" ht="39.65" customHeight="1">
      <c r="A170" s="226">
        <v>168</v>
      </c>
      <c r="B170" s="126"/>
      <c r="C170" s="227" t="s">
        <v>2294</v>
      </c>
      <c r="D170" s="158"/>
      <c r="E170" s="201"/>
      <c r="F170" s="29"/>
      <c r="G170" s="29"/>
      <c r="H170" s="29"/>
      <c r="I170" s="29"/>
      <c r="J170" s="29"/>
      <c r="K170" s="29"/>
      <c r="L170" s="30"/>
    </row>
    <row r="171" spans="1:12" ht="12" customHeight="1">
      <c r="A171" s="234"/>
      <c r="B171" s="235"/>
      <c r="C171" s="236"/>
      <c r="D171" s="236"/>
      <c r="E171" s="236"/>
      <c r="F171" s="29"/>
      <c r="G171" s="29"/>
      <c r="H171" s="29"/>
      <c r="I171" s="29"/>
      <c r="J171" s="29"/>
      <c r="K171" s="29"/>
      <c r="L171" s="30"/>
    </row>
    <row r="172" spans="1:12" ht="12" customHeight="1">
      <c r="A172" s="234"/>
      <c r="B172" s="235"/>
      <c r="C172" s="236"/>
      <c r="D172" s="236"/>
      <c r="E172" s="236"/>
      <c r="F172" s="29"/>
      <c r="G172" s="29"/>
      <c r="H172" s="29"/>
      <c r="I172" s="29"/>
      <c r="J172" s="29"/>
      <c r="K172" s="29"/>
      <c r="L172" s="30"/>
    </row>
    <row r="173" spans="1:12" ht="12" customHeight="1">
      <c r="A173" s="234"/>
      <c r="B173" s="235"/>
      <c r="C173" s="235"/>
      <c r="D173" s="237"/>
      <c r="E173" s="235"/>
      <c r="F173" s="29"/>
      <c r="G173" s="29"/>
      <c r="H173" s="29"/>
      <c r="I173" s="29"/>
      <c r="J173" s="29"/>
      <c r="K173" s="29"/>
      <c r="L173" s="30"/>
    </row>
    <row r="174" spans="1:12" ht="12" customHeight="1">
      <c r="A174" s="234"/>
      <c r="B174" s="235"/>
      <c r="C174" s="235"/>
      <c r="D174" s="237"/>
      <c r="E174" s="235"/>
      <c r="F174" s="29"/>
      <c r="G174" s="29"/>
      <c r="H174" s="29"/>
      <c r="I174" s="29"/>
      <c r="J174" s="29"/>
      <c r="K174" s="29"/>
      <c r="L174" s="30"/>
    </row>
    <row r="175" spans="1:12" ht="12" customHeight="1">
      <c r="A175" s="234"/>
      <c r="B175" s="235"/>
      <c r="C175" s="235"/>
      <c r="D175" s="237"/>
      <c r="E175" s="235"/>
      <c r="F175" s="29"/>
      <c r="G175" s="29"/>
      <c r="H175" s="29"/>
      <c r="I175" s="29"/>
      <c r="J175" s="29"/>
      <c r="K175" s="29"/>
      <c r="L175" s="30"/>
    </row>
    <row r="176" spans="1:12" ht="12" customHeight="1">
      <c r="A176" s="234"/>
      <c r="B176" s="235"/>
      <c r="C176" s="235"/>
      <c r="D176" s="237"/>
      <c r="E176" s="235"/>
      <c r="F176" s="29"/>
      <c r="G176" s="29"/>
      <c r="H176" s="29"/>
      <c r="I176" s="29"/>
      <c r="J176" s="29"/>
      <c r="K176" s="29"/>
      <c r="L176" s="30"/>
    </row>
    <row r="177" spans="1:12" ht="12" customHeight="1">
      <c r="A177" s="234"/>
      <c r="B177" s="235"/>
      <c r="C177" s="235"/>
      <c r="D177" s="237"/>
      <c r="E177" s="235"/>
      <c r="F177" s="29"/>
      <c r="G177" s="29"/>
      <c r="H177" s="29"/>
      <c r="I177" s="29"/>
      <c r="J177" s="29"/>
      <c r="K177" s="29"/>
      <c r="L177" s="30"/>
    </row>
    <row r="178" spans="1:12" ht="12" customHeight="1">
      <c r="A178" s="234"/>
      <c r="B178" s="235"/>
      <c r="C178" s="235"/>
      <c r="D178" s="237"/>
      <c r="E178" s="235"/>
      <c r="F178" s="29"/>
      <c r="G178" s="29"/>
      <c r="H178" s="29"/>
      <c r="I178" s="29"/>
      <c r="J178" s="29"/>
      <c r="K178" s="29"/>
      <c r="L178" s="30"/>
    </row>
    <row r="179" spans="1:12" ht="12" customHeight="1">
      <c r="A179" s="234"/>
      <c r="B179" s="235"/>
      <c r="C179" s="235"/>
      <c r="D179" s="237"/>
      <c r="E179" s="235"/>
      <c r="F179" s="29"/>
      <c r="G179" s="29"/>
      <c r="H179" s="29"/>
      <c r="I179" s="29"/>
      <c r="J179" s="29"/>
      <c r="K179" s="29"/>
      <c r="L179" s="30"/>
    </row>
    <row r="180" spans="1:12" ht="12" customHeight="1">
      <c r="A180" s="234"/>
      <c r="B180" s="235"/>
      <c r="C180" s="235"/>
      <c r="D180" s="237"/>
      <c r="E180" s="235"/>
      <c r="F180" s="29"/>
      <c r="G180" s="29"/>
      <c r="H180" s="29"/>
      <c r="I180" s="29"/>
      <c r="J180" s="29"/>
      <c r="K180" s="29"/>
      <c r="L180" s="30"/>
    </row>
    <row r="181" spans="1:12" ht="12" customHeight="1">
      <c r="A181" s="234"/>
      <c r="B181" s="235"/>
      <c r="C181" s="235"/>
      <c r="D181" s="237"/>
      <c r="E181" s="235"/>
      <c r="F181" s="29"/>
      <c r="G181" s="29"/>
      <c r="H181" s="29"/>
      <c r="I181" s="29"/>
      <c r="J181" s="29"/>
      <c r="K181" s="29"/>
      <c r="L181" s="30"/>
    </row>
    <row r="182" spans="1:12" ht="12" customHeight="1">
      <c r="A182" s="234"/>
      <c r="B182" s="235"/>
      <c r="C182" s="235"/>
      <c r="D182" s="237"/>
      <c r="E182" s="235"/>
      <c r="F182" s="29"/>
      <c r="G182" s="29"/>
      <c r="H182" s="29"/>
      <c r="I182" s="29"/>
      <c r="J182" s="29"/>
      <c r="K182" s="29"/>
      <c r="L182" s="30"/>
    </row>
    <row r="183" spans="1:12" ht="12" customHeight="1">
      <c r="A183" s="234"/>
      <c r="B183" s="235"/>
      <c r="C183" s="235"/>
      <c r="D183" s="237"/>
      <c r="E183" s="235"/>
      <c r="F183" s="29"/>
      <c r="G183" s="29"/>
      <c r="H183" s="29"/>
      <c r="I183" s="29"/>
      <c r="J183" s="29"/>
      <c r="K183" s="29"/>
      <c r="L183" s="30"/>
    </row>
    <row r="184" spans="1:12" ht="12" customHeight="1">
      <c r="A184" s="234"/>
      <c r="B184" s="235"/>
      <c r="C184" s="235"/>
      <c r="D184" s="237"/>
      <c r="E184" s="235"/>
      <c r="F184" s="29"/>
      <c r="G184" s="29"/>
      <c r="H184" s="29"/>
      <c r="I184" s="29"/>
      <c r="J184" s="29"/>
      <c r="K184" s="29"/>
      <c r="L184" s="30"/>
    </row>
    <row r="185" spans="1:12" ht="12" customHeight="1">
      <c r="A185" s="234"/>
      <c r="B185" s="235"/>
      <c r="C185" s="235"/>
      <c r="D185" s="237"/>
      <c r="E185" s="235"/>
      <c r="F185" s="29"/>
      <c r="G185" s="29"/>
      <c r="H185" s="29"/>
      <c r="I185" s="29"/>
      <c r="J185" s="29"/>
      <c r="K185" s="29"/>
      <c r="L185" s="30"/>
    </row>
    <row r="186" spans="1:12" ht="12" customHeight="1">
      <c r="A186" s="234"/>
      <c r="B186" s="235"/>
      <c r="C186" s="235"/>
      <c r="D186" s="237"/>
      <c r="E186" s="235"/>
      <c r="F186" s="29"/>
      <c r="G186" s="29"/>
      <c r="H186" s="29"/>
      <c r="I186" s="29"/>
      <c r="J186" s="29"/>
      <c r="K186" s="29"/>
      <c r="L186" s="30"/>
    </row>
    <row r="187" spans="1:12" ht="12" customHeight="1">
      <c r="A187" s="234"/>
      <c r="B187" s="235"/>
      <c r="C187" s="235"/>
      <c r="D187" s="237"/>
      <c r="E187" s="235"/>
      <c r="F187" s="29"/>
      <c r="G187" s="29"/>
      <c r="H187" s="29"/>
      <c r="I187" s="29"/>
      <c r="J187" s="29"/>
      <c r="K187" s="29"/>
      <c r="L187" s="30"/>
    </row>
    <row r="188" spans="1:12" ht="12" customHeight="1">
      <c r="A188" s="234"/>
      <c r="B188" s="235"/>
      <c r="C188" s="235"/>
      <c r="D188" s="237"/>
      <c r="E188" s="235"/>
      <c r="F188" s="29"/>
      <c r="G188" s="29"/>
      <c r="H188" s="29"/>
      <c r="I188" s="29"/>
      <c r="J188" s="29"/>
      <c r="K188" s="29"/>
      <c r="L188" s="30"/>
    </row>
    <row r="189" spans="1:12" ht="12" customHeight="1">
      <c r="A189" s="234"/>
      <c r="B189" s="235"/>
      <c r="C189" s="235"/>
      <c r="D189" s="237"/>
      <c r="E189" s="235"/>
      <c r="F189" s="29"/>
      <c r="G189" s="29"/>
      <c r="H189" s="29"/>
      <c r="I189" s="29"/>
      <c r="J189" s="29"/>
      <c r="K189" s="29"/>
      <c r="L189" s="30"/>
    </row>
    <row r="190" spans="1:12" ht="12" customHeight="1">
      <c r="A190" s="234"/>
      <c r="B190" s="235"/>
      <c r="C190" s="235"/>
      <c r="D190" s="237"/>
      <c r="E190" s="235"/>
      <c r="F190" s="29"/>
      <c r="G190" s="29"/>
      <c r="H190" s="29"/>
      <c r="I190" s="29"/>
      <c r="J190" s="29"/>
      <c r="K190" s="29"/>
      <c r="L190" s="30"/>
    </row>
    <row r="191" spans="1:12" ht="12" customHeight="1">
      <c r="A191" s="234"/>
      <c r="B191" s="235"/>
      <c r="C191" s="235"/>
      <c r="D191" s="237"/>
      <c r="E191" s="235"/>
      <c r="F191" s="29"/>
      <c r="G191" s="29"/>
      <c r="H191" s="29"/>
      <c r="I191" s="29"/>
      <c r="J191" s="29"/>
      <c r="K191" s="29"/>
      <c r="L191" s="30"/>
    </row>
    <row r="192" spans="1:12" ht="12" customHeight="1">
      <c r="A192" s="234"/>
      <c r="B192" s="235"/>
      <c r="C192" s="235"/>
      <c r="D192" s="237"/>
      <c r="E192" s="235"/>
      <c r="F192" s="29"/>
      <c r="G192" s="29"/>
      <c r="H192" s="29"/>
      <c r="I192" s="29"/>
      <c r="J192" s="29"/>
      <c r="K192" s="29"/>
      <c r="L192" s="30"/>
    </row>
    <row r="193" spans="1:12" ht="12" customHeight="1">
      <c r="A193" s="234"/>
      <c r="B193" s="235"/>
      <c r="C193" s="235"/>
      <c r="D193" s="237"/>
      <c r="E193" s="235"/>
      <c r="F193" s="29"/>
      <c r="G193" s="29"/>
      <c r="H193" s="29"/>
      <c r="I193" s="29"/>
      <c r="J193" s="29"/>
      <c r="K193" s="29"/>
      <c r="L193" s="30"/>
    </row>
    <row r="194" spans="1:12" ht="12" customHeight="1">
      <c r="A194" s="234"/>
      <c r="B194" s="235"/>
      <c r="C194" s="235"/>
      <c r="D194" s="237"/>
      <c r="E194" s="235"/>
      <c r="F194" s="29"/>
      <c r="G194" s="29"/>
      <c r="H194" s="29"/>
      <c r="I194" s="29"/>
      <c r="J194" s="29"/>
      <c r="K194" s="29"/>
      <c r="L194" s="30"/>
    </row>
    <row r="195" spans="1:12" ht="12" customHeight="1">
      <c r="A195" s="234"/>
      <c r="B195" s="235"/>
      <c r="C195" s="235"/>
      <c r="D195" s="237"/>
      <c r="E195" s="235"/>
      <c r="F195" s="29"/>
      <c r="G195" s="29"/>
      <c r="H195" s="29"/>
      <c r="I195" s="29"/>
      <c r="J195" s="29"/>
      <c r="K195" s="29"/>
      <c r="L195" s="30"/>
    </row>
    <row r="196" spans="1:12" ht="12" customHeight="1">
      <c r="A196" s="234"/>
      <c r="B196" s="235"/>
      <c r="C196" s="235"/>
      <c r="D196" s="237"/>
      <c r="E196" s="235"/>
      <c r="F196" s="29"/>
      <c r="G196" s="29"/>
      <c r="H196" s="29"/>
      <c r="I196" s="29"/>
      <c r="J196" s="29"/>
      <c r="K196" s="29"/>
      <c r="L196" s="30"/>
    </row>
    <row r="197" spans="1:12" ht="12" customHeight="1">
      <c r="A197" s="234"/>
      <c r="B197" s="235"/>
      <c r="C197" s="235"/>
      <c r="D197" s="237"/>
      <c r="E197" s="235"/>
      <c r="F197" s="29"/>
      <c r="G197" s="29"/>
      <c r="H197" s="29"/>
      <c r="I197" s="29"/>
      <c r="J197" s="29"/>
      <c r="K197" s="29"/>
      <c r="L197" s="30"/>
    </row>
    <row r="198" spans="1:12" ht="12" customHeight="1">
      <c r="A198" s="234"/>
      <c r="B198" s="235"/>
      <c r="C198" s="235"/>
      <c r="D198" s="237"/>
      <c r="E198" s="235"/>
      <c r="F198" s="29"/>
      <c r="G198" s="29"/>
      <c r="H198" s="29"/>
      <c r="I198" s="29"/>
      <c r="J198" s="29"/>
      <c r="K198" s="29"/>
      <c r="L198" s="30"/>
    </row>
    <row r="199" spans="1:12" ht="12" customHeight="1">
      <c r="A199" s="234"/>
      <c r="B199" s="235"/>
      <c r="C199" s="235"/>
      <c r="D199" s="237"/>
      <c r="E199" s="235"/>
      <c r="F199" s="29"/>
      <c r="G199" s="29"/>
      <c r="H199" s="29"/>
      <c r="I199" s="29"/>
      <c r="J199" s="29"/>
      <c r="K199" s="29"/>
      <c r="L199" s="30"/>
    </row>
    <row r="200" spans="1:12" ht="12" customHeight="1">
      <c r="A200" s="234"/>
      <c r="B200" s="235"/>
      <c r="C200" s="235"/>
      <c r="D200" s="237"/>
      <c r="E200" s="235"/>
      <c r="F200" s="29"/>
      <c r="G200" s="29"/>
      <c r="H200" s="29"/>
      <c r="I200" s="29"/>
      <c r="J200" s="29"/>
      <c r="K200" s="29"/>
      <c r="L200" s="30"/>
    </row>
    <row r="201" spans="1:12" ht="12" customHeight="1">
      <c r="A201" s="234"/>
      <c r="B201" s="235"/>
      <c r="C201" s="235"/>
      <c r="D201" s="237"/>
      <c r="E201" s="235"/>
      <c r="F201" s="29"/>
      <c r="G201" s="29"/>
      <c r="H201" s="29"/>
      <c r="I201" s="29"/>
      <c r="J201" s="29"/>
      <c r="K201" s="29"/>
      <c r="L201" s="30"/>
    </row>
    <row r="202" spans="1:12" ht="12" customHeight="1">
      <c r="A202" s="234"/>
      <c r="B202" s="235"/>
      <c r="C202" s="235"/>
      <c r="D202" s="237"/>
      <c r="E202" s="235"/>
      <c r="F202" s="29"/>
      <c r="G202" s="29"/>
      <c r="H202" s="29"/>
      <c r="I202" s="29"/>
      <c r="J202" s="29"/>
      <c r="K202" s="29"/>
      <c r="L202" s="30"/>
    </row>
    <row r="203" spans="1:12" ht="12" customHeight="1">
      <c r="A203" s="234"/>
      <c r="B203" s="235"/>
      <c r="C203" s="235"/>
      <c r="D203" s="237"/>
      <c r="E203" s="235"/>
      <c r="F203" s="29"/>
      <c r="G203" s="29"/>
      <c r="H203" s="29"/>
      <c r="I203" s="29"/>
      <c r="J203" s="29"/>
      <c r="K203" s="29"/>
      <c r="L203" s="30"/>
    </row>
    <row r="204" spans="1:12" ht="12" customHeight="1">
      <c r="A204" s="234"/>
      <c r="B204" s="235"/>
      <c r="C204" s="235"/>
      <c r="D204" s="237"/>
      <c r="E204" s="235"/>
      <c r="F204" s="29"/>
      <c r="G204" s="29"/>
      <c r="H204" s="29"/>
      <c r="I204" s="29"/>
      <c r="J204" s="29"/>
      <c r="K204" s="29"/>
      <c r="L204" s="30"/>
    </row>
    <row r="205" spans="1:12" ht="12" customHeight="1">
      <c r="A205" s="234"/>
      <c r="B205" s="235"/>
      <c r="C205" s="235"/>
      <c r="D205" s="237"/>
      <c r="E205" s="235"/>
      <c r="F205" s="29"/>
      <c r="G205" s="29"/>
      <c r="H205" s="29"/>
      <c r="I205" s="29"/>
      <c r="J205" s="29"/>
      <c r="K205" s="29"/>
      <c r="L205" s="30"/>
    </row>
    <row r="206" spans="1:12" ht="12" customHeight="1">
      <c r="A206" s="234"/>
      <c r="B206" s="235"/>
      <c r="C206" s="235"/>
      <c r="D206" s="237"/>
      <c r="E206" s="235"/>
      <c r="F206" s="29"/>
      <c r="G206" s="29"/>
      <c r="H206" s="29"/>
      <c r="I206" s="29"/>
      <c r="J206" s="29"/>
      <c r="K206" s="29"/>
      <c r="L206" s="30"/>
    </row>
    <row r="207" spans="1:12" ht="12" customHeight="1">
      <c r="A207" s="234"/>
      <c r="B207" s="235"/>
      <c r="C207" s="235"/>
      <c r="D207" s="237"/>
      <c r="E207" s="235"/>
      <c r="F207" s="29"/>
      <c r="G207" s="29"/>
      <c r="H207" s="29"/>
      <c r="I207" s="29"/>
      <c r="J207" s="29"/>
      <c r="K207" s="29"/>
      <c r="L207" s="30"/>
    </row>
    <row r="208" spans="1:12" ht="12" customHeight="1">
      <c r="A208" s="234"/>
      <c r="B208" s="235"/>
      <c r="C208" s="235"/>
      <c r="D208" s="237"/>
      <c r="E208" s="235"/>
      <c r="F208" s="29"/>
      <c r="G208" s="29"/>
      <c r="H208" s="29"/>
      <c r="I208" s="29"/>
      <c r="J208" s="29"/>
      <c r="K208" s="29"/>
      <c r="L208" s="30"/>
    </row>
    <row r="209" spans="1:12" ht="12" customHeight="1">
      <c r="A209" s="234"/>
      <c r="B209" s="235"/>
      <c r="C209" s="235"/>
      <c r="D209" s="237"/>
      <c r="E209" s="235"/>
      <c r="F209" s="29"/>
      <c r="G209" s="29"/>
      <c r="H209" s="29"/>
      <c r="I209" s="29"/>
      <c r="J209" s="29"/>
      <c r="K209" s="29"/>
      <c r="L209" s="30"/>
    </row>
    <row r="210" spans="1:12" ht="12" customHeight="1">
      <c r="A210" s="234"/>
      <c r="B210" s="235"/>
      <c r="C210" s="235"/>
      <c r="D210" s="237"/>
      <c r="E210" s="235"/>
      <c r="F210" s="29"/>
      <c r="G210" s="29"/>
      <c r="H210" s="29"/>
      <c r="I210" s="29"/>
      <c r="J210" s="29"/>
      <c r="K210" s="29"/>
      <c r="L210" s="30"/>
    </row>
    <row r="211" spans="1:12" ht="12" customHeight="1">
      <c r="A211" s="234"/>
      <c r="B211" s="235"/>
      <c r="C211" s="235"/>
      <c r="D211" s="237"/>
      <c r="E211" s="235"/>
      <c r="F211" s="29"/>
      <c r="G211" s="29"/>
      <c r="H211" s="29"/>
      <c r="I211" s="29"/>
      <c r="J211" s="29"/>
      <c r="K211" s="29"/>
      <c r="L211" s="30"/>
    </row>
    <row r="212" spans="1:12" ht="12" customHeight="1">
      <c r="A212" s="234"/>
      <c r="B212" s="235"/>
      <c r="C212" s="235"/>
      <c r="D212" s="237"/>
      <c r="E212" s="235"/>
      <c r="F212" s="29"/>
      <c r="G212" s="29"/>
      <c r="H212" s="29"/>
      <c r="I212" s="29"/>
      <c r="J212" s="29"/>
      <c r="K212" s="29"/>
      <c r="L212" s="30"/>
    </row>
    <row r="213" spans="1:12" ht="12" customHeight="1">
      <c r="A213" s="234"/>
      <c r="B213" s="235"/>
      <c r="C213" s="235"/>
      <c r="D213" s="237"/>
      <c r="E213" s="235"/>
      <c r="F213" s="29"/>
      <c r="G213" s="29"/>
      <c r="H213" s="29"/>
      <c r="I213" s="29"/>
      <c r="J213" s="29"/>
      <c r="K213" s="29"/>
      <c r="L213" s="30"/>
    </row>
    <row r="214" spans="1:12" ht="12" customHeight="1">
      <c r="A214" s="234"/>
      <c r="B214" s="235"/>
      <c r="C214" s="235"/>
      <c r="D214" s="237"/>
      <c r="E214" s="235"/>
      <c r="F214" s="29"/>
      <c r="G214" s="29"/>
      <c r="H214" s="29"/>
      <c r="I214" s="29"/>
      <c r="J214" s="29"/>
      <c r="K214" s="29"/>
      <c r="L214" s="30"/>
    </row>
    <row r="215" spans="1:12" ht="12" customHeight="1">
      <c r="A215" s="234"/>
      <c r="B215" s="235"/>
      <c r="C215" s="235"/>
      <c r="D215" s="237"/>
      <c r="E215" s="235"/>
      <c r="F215" s="29"/>
      <c r="G215" s="29"/>
      <c r="H215" s="29"/>
      <c r="I215" s="29"/>
      <c r="J215" s="29"/>
      <c r="K215" s="29"/>
      <c r="L215" s="30"/>
    </row>
    <row r="216" spans="1:12" ht="12" customHeight="1">
      <c r="A216" s="234"/>
      <c r="B216" s="235"/>
      <c r="C216" s="235"/>
      <c r="D216" s="237"/>
      <c r="E216" s="235"/>
      <c r="F216" s="29"/>
      <c r="G216" s="29"/>
      <c r="H216" s="29"/>
      <c r="I216" s="29"/>
      <c r="J216" s="29"/>
      <c r="K216" s="29"/>
      <c r="L216" s="30"/>
    </row>
    <row r="217" spans="1:12" ht="12" customHeight="1">
      <c r="A217" s="234"/>
      <c r="B217" s="235"/>
      <c r="C217" s="235"/>
      <c r="D217" s="237"/>
      <c r="E217" s="235"/>
      <c r="F217" s="29"/>
      <c r="G217" s="29"/>
      <c r="H217" s="29"/>
      <c r="I217" s="29"/>
      <c r="J217" s="29"/>
      <c r="K217" s="29"/>
      <c r="L217" s="30"/>
    </row>
    <row r="218" spans="1:12" ht="12" customHeight="1">
      <c r="A218" s="234"/>
      <c r="B218" s="235"/>
      <c r="C218" s="235"/>
      <c r="D218" s="237"/>
      <c r="E218" s="235"/>
      <c r="F218" s="29"/>
      <c r="G218" s="29"/>
      <c r="H218" s="29"/>
      <c r="I218" s="29"/>
      <c r="J218" s="29"/>
      <c r="K218" s="29"/>
      <c r="L218" s="30"/>
    </row>
    <row r="219" spans="1:12" ht="12" customHeight="1">
      <c r="A219" s="234"/>
      <c r="B219" s="235"/>
      <c r="C219" s="235"/>
      <c r="D219" s="237"/>
      <c r="E219" s="235"/>
      <c r="F219" s="29"/>
      <c r="G219" s="29"/>
      <c r="H219" s="29"/>
      <c r="I219" s="29"/>
      <c r="J219" s="29"/>
      <c r="K219" s="29"/>
      <c r="L219" s="30"/>
    </row>
    <row r="220" spans="1:12" ht="12" customHeight="1">
      <c r="A220" s="234"/>
      <c r="B220" s="235"/>
      <c r="C220" s="235"/>
      <c r="D220" s="237"/>
      <c r="E220" s="235"/>
      <c r="F220" s="29"/>
      <c r="G220" s="29"/>
      <c r="H220" s="29"/>
      <c r="I220" s="29"/>
      <c r="J220" s="29"/>
      <c r="K220" s="29"/>
      <c r="L220" s="30"/>
    </row>
    <row r="221" spans="1:12" ht="12" customHeight="1">
      <c r="A221" s="234"/>
      <c r="B221" s="235"/>
      <c r="C221" s="235"/>
      <c r="D221" s="237"/>
      <c r="E221" s="235"/>
      <c r="F221" s="29"/>
      <c r="G221" s="29"/>
      <c r="H221" s="29"/>
      <c r="I221" s="29"/>
      <c r="J221" s="29"/>
      <c r="K221" s="29"/>
      <c r="L221" s="30"/>
    </row>
    <row r="222" spans="1:12" ht="12" customHeight="1">
      <c r="A222" s="234"/>
      <c r="B222" s="235"/>
      <c r="C222" s="235"/>
      <c r="D222" s="237"/>
      <c r="E222" s="235"/>
      <c r="F222" s="29"/>
      <c r="G222" s="29"/>
      <c r="H222" s="29"/>
      <c r="I222" s="29"/>
      <c r="J222" s="29"/>
      <c r="K222" s="29"/>
      <c r="L222" s="30"/>
    </row>
    <row r="223" spans="1:12" ht="12" customHeight="1">
      <c r="A223" s="234"/>
      <c r="B223" s="235"/>
      <c r="C223" s="235"/>
      <c r="D223" s="237"/>
      <c r="E223" s="235"/>
      <c r="F223" s="29"/>
      <c r="G223" s="29"/>
      <c r="H223" s="29"/>
      <c r="I223" s="29"/>
      <c r="J223" s="29"/>
      <c r="K223" s="29"/>
      <c r="L223" s="30"/>
    </row>
    <row r="224" spans="1:12" ht="12" customHeight="1">
      <c r="A224" s="234"/>
      <c r="B224" s="235"/>
      <c r="C224" s="235"/>
      <c r="D224" s="237"/>
      <c r="E224" s="235"/>
      <c r="F224" s="29"/>
      <c r="G224" s="29"/>
      <c r="H224" s="29"/>
      <c r="I224" s="29"/>
      <c r="J224" s="29"/>
      <c r="K224" s="29"/>
      <c r="L224" s="30"/>
    </row>
    <row r="225" spans="1:12" ht="12" customHeight="1">
      <c r="A225" s="234"/>
      <c r="B225" s="235"/>
      <c r="C225" s="235"/>
      <c r="D225" s="237"/>
      <c r="E225" s="235"/>
      <c r="F225" s="29"/>
      <c r="G225" s="29"/>
      <c r="H225" s="29"/>
      <c r="I225" s="29"/>
      <c r="J225" s="29"/>
      <c r="K225" s="29"/>
      <c r="L225" s="30"/>
    </row>
    <row r="226" spans="1:12" ht="12" customHeight="1">
      <c r="A226" s="234"/>
      <c r="B226" s="235"/>
      <c r="C226" s="235"/>
      <c r="D226" s="237"/>
      <c r="E226" s="235"/>
      <c r="F226" s="29"/>
      <c r="G226" s="29"/>
      <c r="H226" s="29"/>
      <c r="I226" s="29"/>
      <c r="J226" s="29"/>
      <c r="K226" s="29"/>
      <c r="L226" s="30"/>
    </row>
    <row r="227" spans="1:12" ht="12" customHeight="1">
      <c r="A227" s="234"/>
      <c r="B227" s="235"/>
      <c r="C227" s="235"/>
      <c r="D227" s="237"/>
      <c r="E227" s="235"/>
      <c r="F227" s="29"/>
      <c r="G227" s="29"/>
      <c r="H227" s="29"/>
      <c r="I227" s="29"/>
      <c r="J227" s="29"/>
      <c r="K227" s="29"/>
      <c r="L227" s="30"/>
    </row>
    <row r="228" spans="1:12" ht="12" customHeight="1">
      <c r="A228" s="234"/>
      <c r="B228" s="235"/>
      <c r="C228" s="235"/>
      <c r="D228" s="237"/>
      <c r="E228" s="235"/>
      <c r="F228" s="29"/>
      <c r="G228" s="29"/>
      <c r="H228" s="29"/>
      <c r="I228" s="29"/>
      <c r="J228" s="29"/>
      <c r="K228" s="29"/>
      <c r="L228" s="30"/>
    </row>
    <row r="229" spans="1:12" ht="12" customHeight="1">
      <c r="A229" s="234"/>
      <c r="B229" s="235"/>
      <c r="C229" s="235"/>
      <c r="D229" s="237"/>
      <c r="E229" s="235"/>
      <c r="F229" s="29"/>
      <c r="G229" s="29"/>
      <c r="H229" s="29"/>
      <c r="I229" s="29"/>
      <c r="J229" s="29"/>
      <c r="K229" s="29"/>
      <c r="L229" s="30"/>
    </row>
    <row r="230" spans="1:12" ht="12" customHeight="1">
      <c r="A230" s="234"/>
      <c r="B230" s="235"/>
      <c r="C230" s="235"/>
      <c r="D230" s="237"/>
      <c r="E230" s="235"/>
      <c r="F230" s="29"/>
      <c r="G230" s="29"/>
      <c r="H230" s="29"/>
      <c r="I230" s="29"/>
      <c r="J230" s="29"/>
      <c r="K230" s="29"/>
      <c r="L230" s="30"/>
    </row>
    <row r="231" spans="1:12" ht="12" customHeight="1">
      <c r="A231" s="234"/>
      <c r="B231" s="235"/>
      <c r="C231" s="235"/>
      <c r="D231" s="237"/>
      <c r="E231" s="235"/>
      <c r="F231" s="29"/>
      <c r="G231" s="29"/>
      <c r="H231" s="29"/>
      <c r="I231" s="29"/>
      <c r="J231" s="29"/>
      <c r="K231" s="29"/>
      <c r="L231" s="30"/>
    </row>
    <row r="232" spans="1:12" ht="12" customHeight="1">
      <c r="A232" s="234"/>
      <c r="B232" s="235"/>
      <c r="C232" s="235"/>
      <c r="D232" s="237"/>
      <c r="E232" s="235"/>
      <c r="F232" s="29"/>
      <c r="G232" s="29"/>
      <c r="H232" s="29"/>
      <c r="I232" s="29"/>
      <c r="J232" s="29"/>
      <c r="K232" s="29"/>
      <c r="L232" s="30"/>
    </row>
    <row r="233" spans="1:12" ht="12" customHeight="1">
      <c r="A233" s="234"/>
      <c r="B233" s="235"/>
      <c r="C233" s="235"/>
      <c r="D233" s="237"/>
      <c r="E233" s="235"/>
      <c r="F233" s="29"/>
      <c r="G233" s="29"/>
      <c r="H233" s="29"/>
      <c r="I233" s="29"/>
      <c r="J233" s="29"/>
      <c r="K233" s="29"/>
      <c r="L233" s="30"/>
    </row>
    <row r="234" spans="1:12" ht="12" customHeight="1">
      <c r="A234" s="234"/>
      <c r="B234" s="235"/>
      <c r="C234" s="235"/>
      <c r="D234" s="237"/>
      <c r="E234" s="235"/>
      <c r="F234" s="29"/>
      <c r="G234" s="29"/>
      <c r="H234" s="29"/>
      <c r="I234" s="29"/>
      <c r="J234" s="29"/>
      <c r="K234" s="29"/>
      <c r="L234" s="30"/>
    </row>
    <row r="235" spans="1:12" ht="12" customHeight="1">
      <c r="A235" s="234"/>
      <c r="B235" s="235"/>
      <c r="C235" s="235"/>
      <c r="D235" s="237"/>
      <c r="E235" s="235"/>
      <c r="F235" s="29"/>
      <c r="G235" s="29"/>
      <c r="H235" s="29"/>
      <c r="I235" s="29"/>
      <c r="J235" s="29"/>
      <c r="K235" s="29"/>
      <c r="L235" s="30"/>
    </row>
    <row r="236" spans="1:12" ht="12" customHeight="1">
      <c r="A236" s="234"/>
      <c r="B236" s="235"/>
      <c r="C236" s="235"/>
      <c r="D236" s="237"/>
      <c r="E236" s="235"/>
      <c r="F236" s="29"/>
      <c r="G236" s="29"/>
      <c r="H236" s="29"/>
      <c r="I236" s="29"/>
      <c r="J236" s="29"/>
      <c r="K236" s="29"/>
      <c r="L236" s="30"/>
    </row>
    <row r="237" spans="1:12" ht="12" customHeight="1">
      <c r="A237" s="234"/>
      <c r="B237" s="235"/>
      <c r="C237" s="235"/>
      <c r="D237" s="237"/>
      <c r="E237" s="235"/>
      <c r="F237" s="29"/>
      <c r="G237" s="29"/>
      <c r="H237" s="29"/>
      <c r="I237" s="29"/>
      <c r="J237" s="29"/>
      <c r="K237" s="29"/>
      <c r="L237" s="30"/>
    </row>
    <row r="238" spans="1:12" ht="12" customHeight="1">
      <c r="A238" s="234"/>
      <c r="B238" s="235"/>
      <c r="C238" s="235"/>
      <c r="D238" s="237"/>
      <c r="E238" s="235"/>
      <c r="F238" s="29"/>
      <c r="G238" s="29"/>
      <c r="H238" s="29"/>
      <c r="I238" s="29"/>
      <c r="J238" s="29"/>
      <c r="K238" s="29"/>
      <c r="L238" s="30"/>
    </row>
    <row r="239" spans="1:12" ht="12" customHeight="1">
      <c r="A239" s="234"/>
      <c r="B239" s="235"/>
      <c r="C239" s="235"/>
      <c r="D239" s="237"/>
      <c r="E239" s="235"/>
      <c r="F239" s="29"/>
      <c r="G239" s="29"/>
      <c r="H239" s="29"/>
      <c r="I239" s="29"/>
      <c r="J239" s="29"/>
      <c r="K239" s="29"/>
      <c r="L239" s="30"/>
    </row>
    <row r="240" spans="1:12" ht="12" customHeight="1">
      <c r="A240" s="234"/>
      <c r="B240" s="235"/>
      <c r="C240" s="235"/>
      <c r="D240" s="237"/>
      <c r="E240" s="235"/>
      <c r="F240" s="29"/>
      <c r="G240" s="29"/>
      <c r="H240" s="29"/>
      <c r="I240" s="29"/>
      <c r="J240" s="29"/>
      <c r="K240" s="29"/>
      <c r="L240" s="30"/>
    </row>
    <row r="241" spans="1:12" ht="12" customHeight="1">
      <c r="A241" s="234"/>
      <c r="B241" s="235"/>
      <c r="C241" s="235"/>
      <c r="D241" s="237"/>
      <c r="E241" s="235"/>
      <c r="F241" s="29"/>
      <c r="G241" s="29"/>
      <c r="H241" s="29"/>
      <c r="I241" s="29"/>
      <c r="J241" s="29"/>
      <c r="K241" s="29"/>
      <c r="L241" s="30"/>
    </row>
    <row r="242" spans="1:12" ht="12" customHeight="1">
      <c r="A242" s="234"/>
      <c r="B242" s="235"/>
      <c r="C242" s="235"/>
      <c r="D242" s="237"/>
      <c r="E242" s="235"/>
      <c r="F242" s="29"/>
      <c r="G242" s="29"/>
      <c r="H242" s="29"/>
      <c r="I242" s="29"/>
      <c r="J242" s="29"/>
      <c r="K242" s="29"/>
      <c r="L242" s="30"/>
    </row>
    <row r="243" spans="1:12" ht="12" customHeight="1">
      <c r="A243" s="234"/>
      <c r="B243" s="235"/>
      <c r="C243" s="235"/>
      <c r="D243" s="237"/>
      <c r="E243" s="235"/>
      <c r="F243" s="29"/>
      <c r="G243" s="29"/>
      <c r="H243" s="29"/>
      <c r="I243" s="29"/>
      <c r="J243" s="29"/>
      <c r="K243" s="29"/>
      <c r="L243" s="30"/>
    </row>
    <row r="244" spans="1:12" ht="12" customHeight="1">
      <c r="A244" s="234"/>
      <c r="B244" s="235"/>
      <c r="C244" s="235"/>
      <c r="D244" s="237"/>
      <c r="E244" s="235"/>
      <c r="F244" s="29"/>
      <c r="G244" s="29"/>
      <c r="H244" s="29"/>
      <c r="I244" s="29"/>
      <c r="J244" s="29"/>
      <c r="K244" s="29"/>
      <c r="L244" s="30"/>
    </row>
    <row r="245" spans="1:12" ht="12" customHeight="1">
      <c r="A245" s="234"/>
      <c r="B245" s="235"/>
      <c r="C245" s="235"/>
      <c r="D245" s="237"/>
      <c r="E245" s="235"/>
      <c r="F245" s="29"/>
      <c r="G245" s="29"/>
      <c r="H245" s="29"/>
      <c r="I245" s="29"/>
      <c r="J245" s="29"/>
      <c r="K245" s="29"/>
      <c r="L245" s="30"/>
    </row>
    <row r="246" spans="1:12" ht="12" customHeight="1">
      <c r="A246" s="234"/>
      <c r="B246" s="235"/>
      <c r="C246" s="235"/>
      <c r="D246" s="237"/>
      <c r="E246" s="235"/>
      <c r="F246" s="29"/>
      <c r="G246" s="29"/>
      <c r="H246" s="29"/>
      <c r="I246" s="29"/>
      <c r="J246" s="29"/>
      <c r="K246" s="29"/>
      <c r="L246" s="30"/>
    </row>
    <row r="247" spans="1:12" ht="12" customHeight="1">
      <c r="A247" s="234"/>
      <c r="B247" s="235"/>
      <c r="C247" s="235"/>
      <c r="D247" s="237"/>
      <c r="E247" s="235"/>
      <c r="F247" s="29"/>
      <c r="G247" s="29"/>
      <c r="H247" s="29"/>
      <c r="I247" s="29"/>
      <c r="J247" s="29"/>
      <c r="K247" s="29"/>
      <c r="L247" s="30"/>
    </row>
    <row r="248" spans="1:12" ht="12" customHeight="1">
      <c r="A248" s="234"/>
      <c r="B248" s="235"/>
      <c r="C248" s="235"/>
      <c r="D248" s="237"/>
      <c r="E248" s="235"/>
      <c r="F248" s="29"/>
      <c r="G248" s="29"/>
      <c r="H248" s="29"/>
      <c r="I248" s="29"/>
      <c r="J248" s="29"/>
      <c r="K248" s="29"/>
      <c r="L248" s="30"/>
    </row>
    <row r="249" spans="1:12" ht="12" customHeight="1">
      <c r="A249" s="234"/>
      <c r="B249" s="235"/>
      <c r="C249" s="235"/>
      <c r="D249" s="237"/>
      <c r="E249" s="235"/>
      <c r="F249" s="29"/>
      <c r="G249" s="29"/>
      <c r="H249" s="29"/>
      <c r="I249" s="29"/>
      <c r="J249" s="29"/>
      <c r="K249" s="29"/>
      <c r="L249" s="30"/>
    </row>
    <row r="250" spans="1:12" ht="12" customHeight="1">
      <c r="A250" s="234"/>
      <c r="B250" s="235"/>
      <c r="C250" s="235"/>
      <c r="D250" s="237"/>
      <c r="E250" s="235"/>
      <c r="F250" s="29"/>
      <c r="G250" s="29"/>
      <c r="H250" s="29"/>
      <c r="I250" s="29"/>
      <c r="J250" s="29"/>
      <c r="K250" s="29"/>
      <c r="L250" s="30"/>
    </row>
    <row r="251" spans="1:12" ht="12" customHeight="1">
      <c r="A251" s="234"/>
      <c r="B251" s="235"/>
      <c r="C251" s="235"/>
      <c r="D251" s="237"/>
      <c r="E251" s="235"/>
      <c r="F251" s="29"/>
      <c r="G251" s="29"/>
      <c r="H251" s="29"/>
      <c r="I251" s="29"/>
      <c r="J251" s="29"/>
      <c r="K251" s="29"/>
      <c r="L251" s="30"/>
    </row>
    <row r="252" spans="1:12" ht="12" customHeight="1">
      <c r="A252" s="234"/>
      <c r="B252" s="235"/>
      <c r="C252" s="235"/>
      <c r="D252" s="237"/>
      <c r="E252" s="235"/>
      <c r="F252" s="29"/>
      <c r="G252" s="29"/>
      <c r="H252" s="29"/>
      <c r="I252" s="29"/>
      <c r="J252" s="29"/>
      <c r="K252" s="29"/>
      <c r="L252" s="30"/>
    </row>
    <row r="253" spans="1:12" ht="12" customHeight="1">
      <c r="A253" s="234"/>
      <c r="B253" s="235"/>
      <c r="C253" s="235"/>
      <c r="D253" s="237"/>
      <c r="E253" s="235"/>
      <c r="F253" s="29"/>
      <c r="G253" s="29"/>
      <c r="H253" s="29"/>
      <c r="I253" s="29"/>
      <c r="J253" s="29"/>
      <c r="K253" s="29"/>
      <c r="L253" s="30"/>
    </row>
    <row r="254" spans="1:12" ht="12" customHeight="1">
      <c r="A254" s="234"/>
      <c r="B254" s="235"/>
      <c r="C254" s="235"/>
      <c r="D254" s="237"/>
      <c r="E254" s="235"/>
      <c r="F254" s="29"/>
      <c r="G254" s="29"/>
      <c r="H254" s="29"/>
      <c r="I254" s="29"/>
      <c r="J254" s="29"/>
      <c r="K254" s="29"/>
      <c r="L254" s="30"/>
    </row>
    <row r="255" spans="1:12" ht="12" customHeight="1">
      <c r="A255" s="234"/>
      <c r="B255" s="235"/>
      <c r="C255" s="235"/>
      <c r="D255" s="237"/>
      <c r="E255" s="235"/>
      <c r="F255" s="29"/>
      <c r="G255" s="29"/>
      <c r="H255" s="29"/>
      <c r="I255" s="29"/>
      <c r="J255" s="29"/>
      <c r="K255" s="29"/>
      <c r="L255" s="30"/>
    </row>
    <row r="256" spans="1:12" ht="12" customHeight="1">
      <c r="A256" s="234"/>
      <c r="B256" s="235"/>
      <c r="C256" s="235"/>
      <c r="D256" s="237"/>
      <c r="E256" s="235"/>
      <c r="F256" s="29"/>
      <c r="G256" s="29"/>
      <c r="H256" s="29"/>
      <c r="I256" s="29"/>
      <c r="J256" s="29"/>
      <c r="K256" s="29"/>
      <c r="L256" s="30"/>
    </row>
    <row r="257" spans="1:12" ht="12" customHeight="1">
      <c r="A257" s="234"/>
      <c r="B257" s="235"/>
      <c r="C257" s="235"/>
      <c r="D257" s="237"/>
      <c r="E257" s="235"/>
      <c r="F257" s="29"/>
      <c r="G257" s="29"/>
      <c r="H257" s="29"/>
      <c r="I257" s="29"/>
      <c r="J257" s="29"/>
      <c r="K257" s="29"/>
      <c r="L257" s="30"/>
    </row>
    <row r="258" spans="1:12" ht="12" customHeight="1">
      <c r="A258" s="234"/>
      <c r="B258" s="235"/>
      <c r="C258" s="235"/>
      <c r="D258" s="237"/>
      <c r="E258" s="235"/>
      <c r="F258" s="29"/>
      <c r="G258" s="29"/>
      <c r="H258" s="29"/>
      <c r="I258" s="29"/>
      <c r="J258" s="29"/>
      <c r="K258" s="29"/>
      <c r="L258" s="30"/>
    </row>
    <row r="259" spans="1:12" ht="12" customHeight="1">
      <c r="A259" s="234"/>
      <c r="B259" s="235"/>
      <c r="C259" s="235"/>
      <c r="D259" s="237"/>
      <c r="E259" s="235"/>
      <c r="F259" s="29"/>
      <c r="G259" s="29"/>
      <c r="H259" s="29"/>
      <c r="I259" s="29"/>
      <c r="J259" s="29"/>
      <c r="K259" s="29"/>
      <c r="L259" s="30"/>
    </row>
    <row r="260" spans="1:12" ht="12" customHeight="1">
      <c r="A260" s="234"/>
      <c r="B260" s="235"/>
      <c r="C260" s="235"/>
      <c r="D260" s="237"/>
      <c r="E260" s="235"/>
      <c r="F260" s="29"/>
      <c r="G260" s="29"/>
      <c r="H260" s="29"/>
      <c r="I260" s="29"/>
      <c r="J260" s="29"/>
      <c r="K260" s="29"/>
      <c r="L260" s="30"/>
    </row>
    <row r="261" spans="1:12" ht="12" customHeight="1">
      <c r="A261" s="234"/>
      <c r="B261" s="235"/>
      <c r="C261" s="235"/>
      <c r="D261" s="237"/>
      <c r="E261" s="235"/>
      <c r="F261" s="29"/>
      <c r="G261" s="29"/>
      <c r="H261" s="29"/>
      <c r="I261" s="29"/>
      <c r="J261" s="29"/>
      <c r="K261" s="29"/>
      <c r="L261" s="30"/>
    </row>
    <row r="262" spans="1:12" ht="12" customHeight="1">
      <c r="A262" s="234"/>
      <c r="B262" s="235"/>
      <c r="C262" s="235"/>
      <c r="D262" s="237"/>
      <c r="E262" s="235"/>
      <c r="F262" s="29"/>
      <c r="G262" s="29"/>
      <c r="H262" s="29"/>
      <c r="I262" s="29"/>
      <c r="J262" s="29"/>
      <c r="K262" s="29"/>
      <c r="L262" s="30"/>
    </row>
    <row r="263" spans="1:12" ht="12" customHeight="1">
      <c r="A263" s="234"/>
      <c r="B263" s="235"/>
      <c r="C263" s="235"/>
      <c r="D263" s="237"/>
      <c r="E263" s="235"/>
      <c r="F263" s="29"/>
      <c r="G263" s="29"/>
      <c r="H263" s="29"/>
      <c r="I263" s="29"/>
      <c r="J263" s="29"/>
      <c r="K263" s="29"/>
      <c r="L263" s="30"/>
    </row>
    <row r="264" spans="1:12" ht="12" customHeight="1">
      <c r="A264" s="234"/>
      <c r="B264" s="235"/>
      <c r="C264" s="235"/>
      <c r="D264" s="237"/>
      <c r="E264" s="235"/>
      <c r="F264" s="29"/>
      <c r="G264" s="29"/>
      <c r="H264" s="29"/>
      <c r="I264" s="29"/>
      <c r="J264" s="29"/>
      <c r="K264" s="29"/>
      <c r="L264" s="30"/>
    </row>
    <row r="265" spans="1:12" ht="12" customHeight="1">
      <c r="A265" s="234"/>
      <c r="B265" s="235"/>
      <c r="C265" s="235"/>
      <c r="D265" s="237"/>
      <c r="E265" s="235"/>
      <c r="F265" s="29"/>
      <c r="G265" s="29"/>
      <c r="H265" s="29"/>
      <c r="I265" s="29"/>
      <c r="J265" s="29"/>
      <c r="K265" s="29"/>
      <c r="L265" s="30"/>
    </row>
    <row r="266" spans="1:12" ht="12" customHeight="1">
      <c r="A266" s="234"/>
      <c r="B266" s="235"/>
      <c r="C266" s="235"/>
      <c r="D266" s="237"/>
      <c r="E266" s="235"/>
      <c r="F266" s="29"/>
      <c r="G266" s="29"/>
      <c r="H266" s="29"/>
      <c r="I266" s="29"/>
      <c r="J266" s="29"/>
      <c r="K266" s="29"/>
      <c r="L266" s="30"/>
    </row>
    <row r="267" spans="1:12" ht="12" customHeight="1">
      <c r="A267" s="234"/>
      <c r="B267" s="235"/>
      <c r="C267" s="235"/>
      <c r="D267" s="237"/>
      <c r="E267" s="235"/>
      <c r="F267" s="29"/>
      <c r="G267" s="29"/>
      <c r="H267" s="29"/>
      <c r="I267" s="29"/>
      <c r="J267" s="29"/>
      <c r="K267" s="29"/>
      <c r="L267" s="30"/>
    </row>
    <row r="268" spans="1:12" ht="12" customHeight="1">
      <c r="A268" s="234"/>
      <c r="B268" s="235"/>
      <c r="C268" s="235"/>
      <c r="D268" s="237"/>
      <c r="E268" s="235"/>
      <c r="F268" s="29"/>
      <c r="G268" s="29"/>
      <c r="H268" s="29"/>
      <c r="I268" s="29"/>
      <c r="J268" s="29"/>
      <c r="K268" s="29"/>
      <c r="L268" s="30"/>
    </row>
    <row r="269" spans="1:12" ht="12" customHeight="1">
      <c r="A269" s="234"/>
      <c r="B269" s="235"/>
      <c r="C269" s="235"/>
      <c r="D269" s="237"/>
      <c r="E269" s="235"/>
      <c r="F269" s="29"/>
      <c r="G269" s="29"/>
      <c r="H269" s="29"/>
      <c r="I269" s="29"/>
      <c r="J269" s="29"/>
      <c r="K269" s="29"/>
      <c r="L269" s="30"/>
    </row>
    <row r="270" spans="1:12" ht="12" customHeight="1">
      <c r="A270" s="234"/>
      <c r="B270" s="235"/>
      <c r="C270" s="235"/>
      <c r="D270" s="237"/>
      <c r="E270" s="235"/>
      <c r="F270" s="29"/>
      <c r="G270" s="29"/>
      <c r="H270" s="29"/>
      <c r="I270" s="29"/>
      <c r="J270" s="29"/>
      <c r="K270" s="29"/>
      <c r="L270" s="30"/>
    </row>
    <row r="271" spans="1:12" ht="12" customHeight="1">
      <c r="A271" s="234"/>
      <c r="B271" s="235"/>
      <c r="C271" s="235"/>
      <c r="D271" s="237"/>
      <c r="E271" s="235"/>
      <c r="F271" s="29"/>
      <c r="G271" s="29"/>
      <c r="H271" s="29"/>
      <c r="I271" s="29"/>
      <c r="J271" s="29"/>
      <c r="K271" s="29"/>
      <c r="L271" s="30"/>
    </row>
    <row r="272" spans="1:12" ht="12" customHeight="1">
      <c r="A272" s="234"/>
      <c r="B272" s="235"/>
      <c r="C272" s="235"/>
      <c r="D272" s="237"/>
      <c r="E272" s="235"/>
      <c r="F272" s="29"/>
      <c r="G272" s="29"/>
      <c r="H272" s="29"/>
      <c r="I272" s="29"/>
      <c r="J272" s="29"/>
      <c r="K272" s="29"/>
      <c r="L272" s="30"/>
    </row>
    <row r="273" spans="1:12" ht="12" customHeight="1">
      <c r="A273" s="234"/>
      <c r="B273" s="235"/>
      <c r="C273" s="235"/>
      <c r="D273" s="237"/>
      <c r="E273" s="235"/>
      <c r="F273" s="29"/>
      <c r="G273" s="29"/>
      <c r="H273" s="29"/>
      <c r="I273" s="29"/>
      <c r="J273" s="29"/>
      <c r="K273" s="29"/>
      <c r="L273" s="30"/>
    </row>
    <row r="274" spans="1:12" ht="12" customHeight="1">
      <c r="A274" s="234"/>
      <c r="B274" s="235"/>
      <c r="C274" s="235"/>
      <c r="D274" s="237"/>
      <c r="E274" s="235"/>
      <c r="F274" s="29"/>
      <c r="G274" s="29"/>
      <c r="H274" s="29"/>
      <c r="I274" s="29"/>
      <c r="J274" s="29"/>
      <c r="K274" s="29"/>
      <c r="L274" s="30"/>
    </row>
    <row r="275" spans="1:12" ht="12" customHeight="1">
      <c r="A275" s="234"/>
      <c r="B275" s="235"/>
      <c r="C275" s="235"/>
      <c r="D275" s="237"/>
      <c r="E275" s="235"/>
      <c r="F275" s="29"/>
      <c r="G275" s="29"/>
      <c r="H275" s="29"/>
      <c r="I275" s="29"/>
      <c r="J275" s="29"/>
      <c r="K275" s="29"/>
      <c r="L275" s="30"/>
    </row>
    <row r="276" spans="1:12" ht="12" customHeight="1">
      <c r="A276" s="234"/>
      <c r="B276" s="235"/>
      <c r="C276" s="235"/>
      <c r="D276" s="237"/>
      <c r="E276" s="235"/>
      <c r="F276" s="29"/>
      <c r="G276" s="29"/>
      <c r="H276" s="29"/>
      <c r="I276" s="29"/>
      <c r="J276" s="29"/>
      <c r="K276" s="29"/>
      <c r="L276" s="30"/>
    </row>
    <row r="277" spans="1:12" ht="12" customHeight="1">
      <c r="A277" s="234"/>
      <c r="B277" s="235"/>
      <c r="C277" s="235"/>
      <c r="D277" s="237"/>
      <c r="E277" s="235"/>
      <c r="F277" s="29"/>
      <c r="G277" s="29"/>
      <c r="H277" s="29"/>
      <c r="I277" s="29"/>
      <c r="J277" s="29"/>
      <c r="K277" s="29"/>
      <c r="L277" s="30"/>
    </row>
    <row r="278" spans="1:12" ht="12" customHeight="1">
      <c r="A278" s="234"/>
      <c r="B278" s="235"/>
      <c r="C278" s="235"/>
      <c r="D278" s="237"/>
      <c r="E278" s="235"/>
      <c r="F278" s="29"/>
      <c r="G278" s="29"/>
      <c r="H278" s="29"/>
      <c r="I278" s="29"/>
      <c r="J278" s="29"/>
      <c r="K278" s="29"/>
      <c r="L278" s="30"/>
    </row>
    <row r="279" spans="1:12" ht="12" customHeight="1">
      <c r="A279" s="234"/>
      <c r="B279" s="235"/>
      <c r="C279" s="235"/>
      <c r="D279" s="237"/>
      <c r="E279" s="235"/>
      <c r="F279" s="29"/>
      <c r="G279" s="29"/>
      <c r="H279" s="29"/>
      <c r="I279" s="29"/>
      <c r="J279" s="29"/>
      <c r="K279" s="29"/>
      <c r="L279" s="30"/>
    </row>
    <row r="280" spans="1:12" ht="12" customHeight="1">
      <c r="A280" s="234"/>
      <c r="B280" s="235"/>
      <c r="C280" s="235"/>
      <c r="D280" s="237"/>
      <c r="E280" s="235"/>
      <c r="F280" s="29"/>
      <c r="G280" s="29"/>
      <c r="H280" s="29"/>
      <c r="I280" s="29"/>
      <c r="J280" s="29"/>
      <c r="K280" s="29"/>
      <c r="L280" s="30"/>
    </row>
    <row r="281" spans="1:12" ht="12" customHeight="1">
      <c r="A281" s="234"/>
      <c r="B281" s="235"/>
      <c r="C281" s="235"/>
      <c r="D281" s="237"/>
      <c r="E281" s="235"/>
      <c r="F281" s="29"/>
      <c r="G281" s="29"/>
      <c r="H281" s="29"/>
      <c r="I281" s="29"/>
      <c r="J281" s="29"/>
      <c r="K281" s="29"/>
      <c r="L281" s="30"/>
    </row>
    <row r="282" spans="1:12" ht="12" customHeight="1">
      <c r="A282" s="234"/>
      <c r="B282" s="235"/>
      <c r="C282" s="235"/>
      <c r="D282" s="237"/>
      <c r="E282" s="235"/>
      <c r="F282" s="29"/>
      <c r="G282" s="29"/>
      <c r="H282" s="29"/>
      <c r="I282" s="29"/>
      <c r="J282" s="29"/>
      <c r="K282" s="29"/>
      <c r="L282" s="30"/>
    </row>
    <row r="283" spans="1:12" ht="12" customHeight="1">
      <c r="A283" s="234"/>
      <c r="B283" s="235"/>
      <c r="C283" s="235"/>
      <c r="D283" s="237"/>
      <c r="E283" s="235"/>
      <c r="F283" s="29"/>
      <c r="G283" s="29"/>
      <c r="H283" s="29"/>
      <c r="I283" s="29"/>
      <c r="J283" s="29"/>
      <c r="K283" s="29"/>
      <c r="L283" s="30"/>
    </row>
    <row r="284" spans="1:12" ht="12" customHeight="1">
      <c r="A284" s="234"/>
      <c r="B284" s="235"/>
      <c r="C284" s="235"/>
      <c r="D284" s="237"/>
      <c r="E284" s="235"/>
      <c r="F284" s="29"/>
      <c r="G284" s="29"/>
      <c r="H284" s="29"/>
      <c r="I284" s="29"/>
      <c r="J284" s="29"/>
      <c r="K284" s="29"/>
      <c r="L284" s="30"/>
    </row>
    <row r="285" spans="1:12" ht="12" customHeight="1">
      <c r="A285" s="234"/>
      <c r="B285" s="235"/>
      <c r="C285" s="235"/>
      <c r="D285" s="237"/>
      <c r="E285" s="235"/>
      <c r="F285" s="29"/>
      <c r="G285" s="29"/>
      <c r="H285" s="29"/>
      <c r="I285" s="29"/>
      <c r="J285" s="29"/>
      <c r="K285" s="29"/>
      <c r="L285" s="30"/>
    </row>
    <row r="286" spans="1:12" ht="12" customHeight="1">
      <c r="A286" s="234"/>
      <c r="B286" s="235"/>
      <c r="C286" s="235"/>
      <c r="D286" s="237"/>
      <c r="E286" s="235"/>
      <c r="F286" s="29"/>
      <c r="G286" s="29"/>
      <c r="H286" s="29"/>
      <c r="I286" s="29"/>
      <c r="J286" s="29"/>
      <c r="K286" s="29"/>
      <c r="L286" s="30"/>
    </row>
    <row r="287" spans="1:12" ht="12" customHeight="1">
      <c r="A287" s="234"/>
      <c r="B287" s="235"/>
      <c r="C287" s="235"/>
      <c r="D287" s="237"/>
      <c r="E287" s="235"/>
      <c r="F287" s="29"/>
      <c r="G287" s="29"/>
      <c r="H287" s="29"/>
      <c r="I287" s="29"/>
      <c r="J287" s="29"/>
      <c r="K287" s="29"/>
      <c r="L287" s="30"/>
    </row>
    <row r="288" spans="1:12" ht="12" customHeight="1">
      <c r="A288" s="234"/>
      <c r="B288" s="235"/>
      <c r="C288" s="235"/>
      <c r="D288" s="237"/>
      <c r="E288" s="235"/>
      <c r="F288" s="29"/>
      <c r="G288" s="29"/>
      <c r="H288" s="29"/>
      <c r="I288" s="29"/>
      <c r="J288" s="29"/>
      <c r="K288" s="29"/>
      <c r="L288" s="30"/>
    </row>
    <row r="289" spans="1:12" ht="12" customHeight="1">
      <c r="A289" s="234"/>
      <c r="B289" s="235"/>
      <c r="C289" s="235"/>
      <c r="D289" s="237"/>
      <c r="E289" s="235"/>
      <c r="F289" s="29"/>
      <c r="G289" s="29"/>
      <c r="H289" s="29"/>
      <c r="I289" s="29"/>
      <c r="J289" s="29"/>
      <c r="K289" s="29"/>
      <c r="L289" s="30"/>
    </row>
    <row r="290" spans="1:12" ht="12" customHeight="1">
      <c r="A290" s="234"/>
      <c r="B290" s="235"/>
      <c r="C290" s="235"/>
      <c r="D290" s="237"/>
      <c r="E290" s="235"/>
      <c r="F290" s="29"/>
      <c r="G290" s="29"/>
      <c r="H290" s="29"/>
      <c r="I290" s="29"/>
      <c r="J290" s="29"/>
      <c r="K290" s="29"/>
      <c r="L290" s="30"/>
    </row>
    <row r="291" spans="1:12" ht="12" customHeight="1">
      <c r="A291" s="234"/>
      <c r="B291" s="235"/>
      <c r="C291" s="235"/>
      <c r="D291" s="237"/>
      <c r="E291" s="235"/>
      <c r="F291" s="29"/>
      <c r="G291" s="29"/>
      <c r="H291" s="29"/>
      <c r="I291" s="29"/>
      <c r="J291" s="29"/>
      <c r="K291" s="29"/>
      <c r="L291" s="30"/>
    </row>
    <row r="292" spans="1:12" ht="12" customHeight="1">
      <c r="A292" s="234"/>
      <c r="B292" s="235"/>
      <c r="C292" s="235"/>
      <c r="D292" s="237"/>
      <c r="E292" s="235"/>
      <c r="F292" s="29"/>
      <c r="G292" s="29"/>
      <c r="H292" s="29"/>
      <c r="I292" s="29"/>
      <c r="J292" s="29"/>
      <c r="K292" s="29"/>
      <c r="L292" s="30"/>
    </row>
    <row r="293" spans="1:12" ht="12" customHeight="1">
      <c r="A293" s="234"/>
      <c r="B293" s="235"/>
      <c r="C293" s="235"/>
      <c r="D293" s="237"/>
      <c r="E293" s="235"/>
      <c r="F293" s="29"/>
      <c r="G293" s="29"/>
      <c r="H293" s="29"/>
      <c r="I293" s="29"/>
      <c r="J293" s="29"/>
      <c r="K293" s="29"/>
      <c r="L293" s="30"/>
    </row>
    <row r="294" spans="1:12" ht="12" customHeight="1">
      <c r="A294" s="234"/>
      <c r="B294" s="235"/>
      <c r="C294" s="235"/>
      <c r="D294" s="237"/>
      <c r="E294" s="235"/>
      <c r="F294" s="29"/>
      <c r="G294" s="29"/>
      <c r="H294" s="29"/>
      <c r="I294" s="29"/>
      <c r="J294" s="29"/>
      <c r="K294" s="29"/>
      <c r="L294" s="30"/>
    </row>
    <row r="295" spans="1:12" ht="12" customHeight="1">
      <c r="A295" s="234"/>
      <c r="B295" s="235"/>
      <c r="C295" s="235"/>
      <c r="D295" s="237"/>
      <c r="E295" s="235"/>
      <c r="F295" s="29"/>
      <c r="G295" s="29"/>
      <c r="H295" s="29"/>
      <c r="I295" s="29"/>
      <c r="J295" s="29"/>
      <c r="K295" s="29"/>
      <c r="L295" s="30"/>
    </row>
    <row r="296" spans="1:12" ht="12" customHeight="1">
      <c r="A296" s="234"/>
      <c r="B296" s="235"/>
      <c r="C296" s="235"/>
      <c r="D296" s="237"/>
      <c r="E296" s="235"/>
      <c r="F296" s="29"/>
      <c r="G296" s="29"/>
      <c r="H296" s="29"/>
      <c r="I296" s="29"/>
      <c r="J296" s="29"/>
      <c r="K296" s="29"/>
      <c r="L296" s="30"/>
    </row>
    <row r="297" spans="1:12" ht="12" customHeight="1">
      <c r="A297" s="234"/>
      <c r="B297" s="235"/>
      <c r="C297" s="235"/>
      <c r="D297" s="237"/>
      <c r="E297" s="235"/>
      <c r="F297" s="29"/>
      <c r="G297" s="29"/>
      <c r="H297" s="29"/>
      <c r="I297" s="29"/>
      <c r="J297" s="29"/>
      <c r="K297" s="29"/>
      <c r="L297" s="30"/>
    </row>
    <row r="298" spans="1:12" ht="12" customHeight="1">
      <c r="A298" s="234"/>
      <c r="B298" s="235"/>
      <c r="C298" s="235"/>
      <c r="D298" s="237"/>
      <c r="E298" s="235"/>
      <c r="F298" s="29"/>
      <c r="G298" s="29"/>
      <c r="H298" s="29"/>
      <c r="I298" s="29"/>
      <c r="J298" s="29"/>
      <c r="K298" s="29"/>
      <c r="L298" s="30"/>
    </row>
    <row r="299" spans="1:12" ht="12" customHeight="1">
      <c r="A299" s="234"/>
      <c r="B299" s="235"/>
      <c r="C299" s="235"/>
      <c r="D299" s="237"/>
      <c r="E299" s="235"/>
      <c r="F299" s="29"/>
      <c r="G299" s="29"/>
      <c r="H299" s="29"/>
      <c r="I299" s="29"/>
      <c r="J299" s="29"/>
      <c r="K299" s="29"/>
      <c r="L299" s="30"/>
    </row>
    <row r="300" spans="1:12" ht="12" customHeight="1">
      <c r="A300" s="234"/>
      <c r="B300" s="235"/>
      <c r="C300" s="235"/>
      <c r="D300" s="237"/>
      <c r="E300" s="235"/>
      <c r="F300" s="29"/>
      <c r="G300" s="29"/>
      <c r="H300" s="29"/>
      <c r="I300" s="29"/>
      <c r="J300" s="29"/>
      <c r="K300" s="29"/>
      <c r="L300" s="30"/>
    </row>
    <row r="301" spans="1:12" ht="12" customHeight="1">
      <c r="A301" s="234"/>
      <c r="B301" s="235"/>
      <c r="C301" s="235"/>
      <c r="D301" s="237"/>
      <c r="E301" s="235"/>
      <c r="F301" s="29"/>
      <c r="G301" s="29"/>
      <c r="H301" s="29"/>
      <c r="I301" s="29"/>
      <c r="J301" s="29"/>
      <c r="K301" s="29"/>
      <c r="L301" s="30"/>
    </row>
    <row r="302" spans="1:12" ht="12" customHeight="1">
      <c r="A302" s="234"/>
      <c r="B302" s="235"/>
      <c r="C302" s="235"/>
      <c r="D302" s="237"/>
      <c r="E302" s="235"/>
      <c r="F302" s="29"/>
      <c r="G302" s="29"/>
      <c r="H302" s="29"/>
      <c r="I302" s="29"/>
      <c r="J302" s="29"/>
      <c r="K302" s="29"/>
      <c r="L302" s="30"/>
    </row>
    <row r="303" spans="1:12" ht="12" customHeight="1">
      <c r="A303" s="234"/>
      <c r="B303" s="235"/>
      <c r="C303" s="235"/>
      <c r="D303" s="237"/>
      <c r="E303" s="235"/>
      <c r="F303" s="29"/>
      <c r="G303" s="29"/>
      <c r="H303" s="29"/>
      <c r="I303" s="29"/>
      <c r="J303" s="29"/>
      <c r="K303" s="29"/>
      <c r="L303" s="30"/>
    </row>
    <row r="304" spans="1:12" ht="12" customHeight="1">
      <c r="A304" s="234"/>
      <c r="B304" s="235"/>
      <c r="C304" s="235"/>
      <c r="D304" s="237"/>
      <c r="E304" s="235"/>
      <c r="F304" s="29"/>
      <c r="G304" s="29"/>
      <c r="H304" s="29"/>
      <c r="I304" s="29"/>
      <c r="J304" s="29"/>
      <c r="K304" s="29"/>
      <c r="L304" s="30"/>
    </row>
    <row r="305" spans="1:12" ht="12" customHeight="1">
      <c r="A305" s="234"/>
      <c r="B305" s="235"/>
      <c r="C305" s="235"/>
      <c r="D305" s="237"/>
      <c r="E305" s="235"/>
      <c r="F305" s="29"/>
      <c r="G305" s="29"/>
      <c r="H305" s="29"/>
      <c r="I305" s="29"/>
      <c r="J305" s="29"/>
      <c r="K305" s="29"/>
      <c r="L305" s="30"/>
    </row>
    <row r="306" spans="1:12" ht="12" customHeight="1">
      <c r="A306" s="234"/>
      <c r="B306" s="235"/>
      <c r="C306" s="235"/>
      <c r="D306" s="237"/>
      <c r="E306" s="235"/>
      <c r="F306" s="29"/>
      <c r="G306" s="29"/>
      <c r="H306" s="29"/>
      <c r="I306" s="29"/>
      <c r="J306" s="29"/>
      <c r="K306" s="29"/>
      <c r="L306" s="30"/>
    </row>
    <row r="307" spans="1:12" ht="12" customHeight="1">
      <c r="A307" s="234"/>
      <c r="B307" s="235"/>
      <c r="C307" s="235"/>
      <c r="D307" s="237"/>
      <c r="E307" s="235"/>
      <c r="F307" s="29"/>
      <c r="G307" s="29"/>
      <c r="H307" s="29"/>
      <c r="I307" s="29"/>
      <c r="J307" s="29"/>
      <c r="K307" s="29"/>
      <c r="L307" s="30"/>
    </row>
    <row r="308" spans="1:12" ht="12" customHeight="1">
      <c r="A308" s="234"/>
      <c r="B308" s="235"/>
      <c r="C308" s="235"/>
      <c r="D308" s="237"/>
      <c r="E308" s="235"/>
      <c r="F308" s="29"/>
      <c r="G308" s="29"/>
      <c r="H308" s="29"/>
      <c r="I308" s="29"/>
      <c r="J308" s="29"/>
      <c r="K308" s="29"/>
      <c r="L308" s="30"/>
    </row>
    <row r="309" spans="1:12" ht="12" customHeight="1">
      <c r="A309" s="234"/>
      <c r="B309" s="235"/>
      <c r="C309" s="235"/>
      <c r="D309" s="237"/>
      <c r="E309" s="235"/>
      <c r="F309" s="29"/>
      <c r="G309" s="29"/>
      <c r="H309" s="29"/>
      <c r="I309" s="29"/>
      <c r="J309" s="29"/>
      <c r="K309" s="29"/>
      <c r="L309" s="30"/>
    </row>
    <row r="310" spans="1:12" ht="12" customHeight="1">
      <c r="A310" s="234"/>
      <c r="B310" s="235"/>
      <c r="C310" s="235"/>
      <c r="D310" s="237"/>
      <c r="E310" s="235"/>
      <c r="F310" s="29"/>
      <c r="G310" s="29"/>
      <c r="H310" s="29"/>
      <c r="I310" s="29"/>
      <c r="J310" s="29"/>
      <c r="K310" s="29"/>
      <c r="L310" s="30"/>
    </row>
    <row r="311" spans="1:12" ht="12" customHeight="1">
      <c r="A311" s="234"/>
      <c r="B311" s="235"/>
      <c r="C311" s="235"/>
      <c r="D311" s="237"/>
      <c r="E311" s="235"/>
      <c r="F311" s="29"/>
      <c r="G311" s="29"/>
      <c r="H311" s="29"/>
      <c r="I311" s="29"/>
      <c r="J311" s="29"/>
      <c r="K311" s="29"/>
      <c r="L311" s="30"/>
    </row>
    <row r="312" spans="1:12" ht="12" customHeight="1">
      <c r="A312" s="234"/>
      <c r="B312" s="235"/>
      <c r="C312" s="235"/>
      <c r="D312" s="237"/>
      <c r="E312" s="235"/>
      <c r="F312" s="29"/>
      <c r="G312" s="29"/>
      <c r="H312" s="29"/>
      <c r="I312" s="29"/>
      <c r="J312" s="29"/>
      <c r="K312" s="29"/>
      <c r="L312" s="30"/>
    </row>
    <row r="313" spans="1:12" ht="12" customHeight="1">
      <c r="A313" s="234"/>
      <c r="B313" s="235"/>
      <c r="C313" s="235"/>
      <c r="D313" s="237"/>
      <c r="E313" s="235"/>
      <c r="F313" s="29"/>
      <c r="G313" s="29"/>
      <c r="H313" s="29"/>
      <c r="I313" s="29"/>
      <c r="J313" s="29"/>
      <c r="K313" s="29"/>
      <c r="L313" s="30"/>
    </row>
    <row r="314" spans="1:12" ht="12" customHeight="1">
      <c r="A314" s="234"/>
      <c r="B314" s="235"/>
      <c r="C314" s="235"/>
      <c r="D314" s="237"/>
      <c r="E314" s="235"/>
      <c r="F314" s="29"/>
      <c r="G314" s="29"/>
      <c r="H314" s="29"/>
      <c r="I314" s="29"/>
      <c r="J314" s="29"/>
      <c r="K314" s="29"/>
      <c r="L314" s="30"/>
    </row>
    <row r="315" spans="1:12" ht="12" customHeight="1">
      <c r="A315" s="234"/>
      <c r="B315" s="235"/>
      <c r="C315" s="235"/>
      <c r="D315" s="237"/>
      <c r="E315" s="235"/>
      <c r="F315" s="29"/>
      <c r="G315" s="29"/>
      <c r="H315" s="29"/>
      <c r="I315" s="29"/>
      <c r="J315" s="29"/>
      <c r="K315" s="29"/>
      <c r="L315" s="30"/>
    </row>
    <row r="316" spans="1:12" ht="12" customHeight="1">
      <c r="A316" s="234"/>
      <c r="B316" s="235"/>
      <c r="C316" s="235"/>
      <c r="D316" s="237"/>
      <c r="E316" s="235"/>
      <c r="F316" s="29"/>
      <c r="G316" s="29"/>
      <c r="H316" s="29"/>
      <c r="I316" s="29"/>
      <c r="J316" s="29"/>
      <c r="K316" s="29"/>
      <c r="L316" s="30"/>
    </row>
    <row r="317" spans="1:12" ht="12" customHeight="1">
      <c r="A317" s="234"/>
      <c r="B317" s="235"/>
      <c r="C317" s="235"/>
      <c r="D317" s="237"/>
      <c r="E317" s="235"/>
      <c r="F317" s="29"/>
      <c r="G317" s="29"/>
      <c r="H317" s="29"/>
      <c r="I317" s="29"/>
      <c r="J317" s="29"/>
      <c r="K317" s="29"/>
      <c r="L317" s="30"/>
    </row>
    <row r="318" spans="1:12" ht="12" customHeight="1">
      <c r="A318" s="234"/>
      <c r="B318" s="235"/>
      <c r="C318" s="235"/>
      <c r="D318" s="237"/>
      <c r="E318" s="235"/>
      <c r="F318" s="29"/>
      <c r="G318" s="29"/>
      <c r="H318" s="29"/>
      <c r="I318" s="29"/>
      <c r="J318" s="29"/>
      <c r="K318" s="29"/>
      <c r="L318" s="30"/>
    </row>
    <row r="319" spans="1:12" ht="12" customHeight="1">
      <c r="A319" s="234"/>
      <c r="B319" s="235"/>
      <c r="C319" s="235"/>
      <c r="D319" s="237"/>
      <c r="E319" s="235"/>
      <c r="F319" s="29"/>
      <c r="G319" s="29"/>
      <c r="H319" s="29"/>
      <c r="I319" s="29"/>
      <c r="J319" s="29"/>
      <c r="K319" s="29"/>
      <c r="L319" s="30"/>
    </row>
    <row r="320" spans="1:12" ht="12" customHeight="1">
      <c r="A320" s="234"/>
      <c r="B320" s="235"/>
      <c r="C320" s="235"/>
      <c r="D320" s="237"/>
      <c r="E320" s="235"/>
      <c r="F320" s="29"/>
      <c r="G320" s="29"/>
      <c r="H320" s="29"/>
      <c r="I320" s="29"/>
      <c r="J320" s="29"/>
      <c r="K320" s="29"/>
      <c r="L320" s="30"/>
    </row>
    <row r="321" spans="1:12" ht="12" customHeight="1">
      <c r="A321" s="234"/>
      <c r="B321" s="235"/>
      <c r="C321" s="235"/>
      <c r="D321" s="237"/>
      <c r="E321" s="235"/>
      <c r="F321" s="29"/>
      <c r="G321" s="29"/>
      <c r="H321" s="29"/>
      <c r="I321" s="29"/>
      <c r="J321" s="29"/>
      <c r="K321" s="29"/>
      <c r="L321" s="30"/>
    </row>
    <row r="322" spans="1:12" ht="12" customHeight="1">
      <c r="A322" s="234"/>
      <c r="B322" s="235"/>
      <c r="C322" s="235"/>
      <c r="D322" s="237"/>
      <c r="E322" s="235"/>
      <c r="F322" s="29"/>
      <c r="G322" s="29"/>
      <c r="H322" s="29"/>
      <c r="I322" s="29"/>
      <c r="J322" s="29"/>
      <c r="K322" s="29"/>
      <c r="L322" s="30"/>
    </row>
    <row r="323" spans="1:12" ht="12" customHeight="1">
      <c r="A323" s="234"/>
      <c r="B323" s="235"/>
      <c r="C323" s="235"/>
      <c r="D323" s="237"/>
      <c r="E323" s="235"/>
      <c r="F323" s="29"/>
      <c r="G323" s="29"/>
      <c r="H323" s="29"/>
      <c r="I323" s="29"/>
      <c r="J323" s="29"/>
      <c r="K323" s="29"/>
      <c r="L323" s="30"/>
    </row>
    <row r="324" spans="1:12" ht="12" customHeight="1">
      <c r="A324" s="234"/>
      <c r="B324" s="235"/>
      <c r="C324" s="235"/>
      <c r="D324" s="237"/>
      <c r="E324" s="235"/>
      <c r="F324" s="29"/>
      <c r="G324" s="29"/>
      <c r="H324" s="29"/>
      <c r="I324" s="29"/>
      <c r="J324" s="29"/>
      <c r="K324" s="29"/>
      <c r="L324" s="30"/>
    </row>
    <row r="325" spans="1:12" ht="12" customHeight="1">
      <c r="A325" s="234"/>
      <c r="B325" s="235"/>
      <c r="C325" s="235"/>
      <c r="D325" s="237"/>
      <c r="E325" s="235"/>
      <c r="F325" s="29"/>
      <c r="G325" s="29"/>
      <c r="H325" s="29"/>
      <c r="I325" s="29"/>
      <c r="J325" s="29"/>
      <c r="K325" s="29"/>
      <c r="L325" s="30"/>
    </row>
    <row r="326" spans="1:12" ht="12" customHeight="1">
      <c r="A326" s="234"/>
      <c r="B326" s="235"/>
      <c r="C326" s="235"/>
      <c r="D326" s="237"/>
      <c r="E326" s="235"/>
      <c r="F326" s="29"/>
      <c r="G326" s="29"/>
      <c r="H326" s="29"/>
      <c r="I326" s="29"/>
      <c r="J326" s="29"/>
      <c r="K326" s="29"/>
      <c r="L326" s="30"/>
    </row>
    <row r="327" spans="1:12" ht="12" customHeight="1">
      <c r="A327" s="234"/>
      <c r="B327" s="235"/>
      <c r="C327" s="235"/>
      <c r="D327" s="237"/>
      <c r="E327" s="235"/>
      <c r="F327" s="29"/>
      <c r="G327" s="29"/>
      <c r="H327" s="29"/>
      <c r="I327" s="29"/>
      <c r="J327" s="29"/>
      <c r="K327" s="29"/>
      <c r="L327" s="30"/>
    </row>
    <row r="328" spans="1:12" ht="12" customHeight="1">
      <c r="A328" s="234"/>
      <c r="B328" s="235"/>
      <c r="C328" s="235"/>
      <c r="D328" s="237"/>
      <c r="E328" s="235"/>
      <c r="F328" s="29"/>
      <c r="G328" s="29"/>
      <c r="H328" s="29"/>
      <c r="I328" s="29"/>
      <c r="J328" s="29"/>
      <c r="K328" s="29"/>
      <c r="L328" s="30"/>
    </row>
    <row r="329" spans="1:12" ht="12" customHeight="1">
      <c r="A329" s="234"/>
      <c r="B329" s="235"/>
      <c r="C329" s="235"/>
      <c r="D329" s="237"/>
      <c r="E329" s="235"/>
      <c r="F329" s="29"/>
      <c r="G329" s="29"/>
      <c r="H329" s="29"/>
      <c r="I329" s="29"/>
      <c r="J329" s="29"/>
      <c r="K329" s="29"/>
      <c r="L329" s="30"/>
    </row>
    <row r="330" spans="1:12" ht="12" customHeight="1">
      <c r="A330" s="234"/>
      <c r="B330" s="235"/>
      <c r="C330" s="235"/>
      <c r="D330" s="237"/>
      <c r="E330" s="235"/>
      <c r="F330" s="29"/>
      <c r="G330" s="29"/>
      <c r="H330" s="29"/>
      <c r="I330" s="29"/>
      <c r="J330" s="29"/>
      <c r="K330" s="29"/>
      <c r="L330" s="30"/>
    </row>
    <row r="331" spans="1:12" ht="12" customHeight="1">
      <c r="A331" s="234"/>
      <c r="B331" s="235"/>
      <c r="C331" s="235"/>
      <c r="D331" s="237"/>
      <c r="E331" s="235"/>
      <c r="F331" s="29"/>
      <c r="G331" s="29"/>
      <c r="H331" s="29"/>
      <c r="I331" s="29"/>
      <c r="J331" s="29"/>
      <c r="K331" s="29"/>
      <c r="L331" s="30"/>
    </row>
    <row r="332" spans="1:12" ht="12" customHeight="1">
      <c r="A332" s="234"/>
      <c r="B332" s="235"/>
      <c r="C332" s="235"/>
      <c r="D332" s="237"/>
      <c r="E332" s="235"/>
      <c r="F332" s="29"/>
      <c r="G332" s="29"/>
      <c r="H332" s="29"/>
      <c r="I332" s="29"/>
      <c r="J332" s="29"/>
      <c r="K332" s="29"/>
      <c r="L332" s="30"/>
    </row>
    <row r="333" spans="1:12" ht="12" customHeight="1">
      <c r="A333" s="234"/>
      <c r="B333" s="235"/>
      <c r="C333" s="235"/>
      <c r="D333" s="237"/>
      <c r="E333" s="235"/>
      <c r="F333" s="29"/>
      <c r="G333" s="29"/>
      <c r="H333" s="29"/>
      <c r="I333" s="29"/>
      <c r="J333" s="29"/>
      <c r="K333" s="29"/>
      <c r="L333" s="30"/>
    </row>
    <row r="334" spans="1:12" ht="12" customHeight="1">
      <c r="A334" s="234"/>
      <c r="B334" s="235"/>
      <c r="C334" s="235"/>
      <c r="D334" s="237"/>
      <c r="E334" s="235"/>
      <c r="F334" s="29"/>
      <c r="G334" s="29"/>
      <c r="H334" s="29"/>
      <c r="I334" s="29"/>
      <c r="J334" s="29"/>
      <c r="K334" s="29"/>
      <c r="L334" s="30"/>
    </row>
    <row r="335" spans="1:12" ht="12" customHeight="1">
      <c r="A335" s="234"/>
      <c r="B335" s="235"/>
      <c r="C335" s="235"/>
      <c r="D335" s="237"/>
      <c r="E335" s="235"/>
      <c r="F335" s="29"/>
      <c r="G335" s="29"/>
      <c r="H335" s="29"/>
      <c r="I335" s="29"/>
      <c r="J335" s="29"/>
      <c r="K335" s="29"/>
      <c r="L335" s="30"/>
    </row>
    <row r="336" spans="1:12" ht="12" customHeight="1">
      <c r="A336" s="234"/>
      <c r="B336" s="235"/>
      <c r="C336" s="235"/>
      <c r="D336" s="237"/>
      <c r="E336" s="235"/>
      <c r="F336" s="29"/>
      <c r="G336" s="29"/>
      <c r="H336" s="29"/>
      <c r="I336" s="29"/>
      <c r="J336" s="29"/>
      <c r="K336" s="29"/>
      <c r="L336" s="30"/>
    </row>
    <row r="337" spans="1:12" ht="12" customHeight="1">
      <c r="A337" s="234"/>
      <c r="B337" s="235"/>
      <c r="C337" s="235"/>
      <c r="D337" s="237"/>
      <c r="E337" s="235"/>
      <c r="F337" s="29"/>
      <c r="G337" s="29"/>
      <c r="H337" s="29"/>
      <c r="I337" s="29"/>
      <c r="J337" s="29"/>
      <c r="K337" s="29"/>
      <c r="L337" s="30"/>
    </row>
    <row r="338" spans="1:12" ht="12" customHeight="1">
      <c r="A338" s="234"/>
      <c r="B338" s="235"/>
      <c r="C338" s="235"/>
      <c r="D338" s="237"/>
      <c r="E338" s="235"/>
      <c r="F338" s="29"/>
      <c r="G338" s="29"/>
      <c r="H338" s="29"/>
      <c r="I338" s="29"/>
      <c r="J338" s="29"/>
      <c r="K338" s="29"/>
      <c r="L338" s="30"/>
    </row>
    <row r="339" spans="1:12" ht="12" customHeight="1">
      <c r="A339" s="234"/>
      <c r="B339" s="235"/>
      <c r="C339" s="235"/>
      <c r="D339" s="237"/>
      <c r="E339" s="235"/>
      <c r="F339" s="29"/>
      <c r="G339" s="29"/>
      <c r="H339" s="29"/>
      <c r="I339" s="29"/>
      <c r="J339" s="29"/>
      <c r="K339" s="29"/>
      <c r="L339" s="30"/>
    </row>
    <row r="340" spans="1:12" ht="12" customHeight="1">
      <c r="A340" s="234"/>
      <c r="B340" s="235"/>
      <c r="C340" s="235"/>
      <c r="D340" s="237"/>
      <c r="E340" s="235"/>
      <c r="F340" s="29"/>
      <c r="G340" s="29"/>
      <c r="H340" s="29"/>
      <c r="I340" s="29"/>
      <c r="J340" s="29"/>
      <c r="K340" s="29"/>
      <c r="L340" s="30"/>
    </row>
    <row r="341" spans="1:12" ht="12" customHeight="1">
      <c r="A341" s="234"/>
      <c r="B341" s="235"/>
      <c r="C341" s="235"/>
      <c r="D341" s="237"/>
      <c r="E341" s="235"/>
      <c r="F341" s="29"/>
      <c r="G341" s="29"/>
      <c r="H341" s="29"/>
      <c r="I341" s="29"/>
      <c r="J341" s="29"/>
      <c r="K341" s="29"/>
      <c r="L341" s="30"/>
    </row>
    <row r="342" spans="1:12" ht="12" customHeight="1">
      <c r="A342" s="234"/>
      <c r="B342" s="235"/>
      <c r="C342" s="235"/>
      <c r="D342" s="237"/>
      <c r="E342" s="235"/>
      <c r="F342" s="29"/>
      <c r="G342" s="29"/>
      <c r="H342" s="29"/>
      <c r="I342" s="29"/>
      <c r="J342" s="29"/>
      <c r="K342" s="29"/>
      <c r="L342" s="30"/>
    </row>
    <row r="343" spans="1:12" ht="12" customHeight="1">
      <c r="A343" s="234"/>
      <c r="B343" s="235"/>
      <c r="C343" s="235"/>
      <c r="D343" s="237"/>
      <c r="E343" s="235"/>
      <c r="F343" s="29"/>
      <c r="G343" s="29"/>
      <c r="H343" s="29"/>
      <c r="I343" s="29"/>
      <c r="J343" s="29"/>
      <c r="K343" s="29"/>
      <c r="L343" s="30"/>
    </row>
    <row r="344" spans="1:12" ht="12" customHeight="1">
      <c r="A344" s="234"/>
      <c r="B344" s="235"/>
      <c r="C344" s="235"/>
      <c r="D344" s="237"/>
      <c r="E344" s="235"/>
      <c r="F344" s="29"/>
      <c r="G344" s="29"/>
      <c r="H344" s="29"/>
      <c r="I344" s="29"/>
      <c r="J344" s="29"/>
      <c r="K344" s="29"/>
      <c r="L344" s="30"/>
    </row>
    <row r="345" spans="1:12" ht="12" customHeight="1">
      <c r="A345" s="234"/>
      <c r="B345" s="235"/>
      <c r="C345" s="235"/>
      <c r="D345" s="237"/>
      <c r="E345" s="235"/>
      <c r="F345" s="29"/>
      <c r="G345" s="29"/>
      <c r="H345" s="29"/>
      <c r="I345" s="29"/>
      <c r="J345" s="29"/>
      <c r="K345" s="29"/>
      <c r="L345" s="30"/>
    </row>
    <row r="346" spans="1:12" ht="12" customHeight="1">
      <c r="A346" s="234"/>
      <c r="B346" s="235"/>
      <c r="C346" s="235"/>
      <c r="D346" s="237"/>
      <c r="E346" s="235"/>
      <c r="F346" s="29"/>
      <c r="G346" s="29"/>
      <c r="H346" s="29"/>
      <c r="I346" s="29"/>
      <c r="J346" s="29"/>
      <c r="K346" s="29"/>
      <c r="L346" s="30"/>
    </row>
    <row r="347" spans="1:12" ht="12" customHeight="1">
      <c r="A347" s="234"/>
      <c r="B347" s="235"/>
      <c r="C347" s="235"/>
      <c r="D347" s="237"/>
      <c r="E347" s="235"/>
      <c r="F347" s="29"/>
      <c r="G347" s="29"/>
      <c r="H347" s="29"/>
      <c r="I347" s="29"/>
      <c r="J347" s="29"/>
      <c r="K347" s="29"/>
      <c r="L347" s="30"/>
    </row>
    <row r="348" spans="1:12" ht="12" customHeight="1">
      <c r="A348" s="234"/>
      <c r="B348" s="235"/>
      <c r="C348" s="235"/>
      <c r="D348" s="237"/>
      <c r="E348" s="235"/>
      <c r="F348" s="29"/>
      <c r="G348" s="29"/>
      <c r="H348" s="29"/>
      <c r="I348" s="29"/>
      <c r="J348" s="29"/>
      <c r="K348" s="29"/>
      <c r="L348" s="30"/>
    </row>
    <row r="349" spans="1:12" ht="12" customHeight="1">
      <c r="A349" s="234"/>
      <c r="B349" s="235"/>
      <c r="C349" s="235"/>
      <c r="D349" s="237"/>
      <c r="E349" s="235"/>
      <c r="F349" s="29"/>
      <c r="G349" s="29"/>
      <c r="H349" s="29"/>
      <c r="I349" s="29"/>
      <c r="J349" s="29"/>
      <c r="K349" s="29"/>
      <c r="L349" s="30"/>
    </row>
    <row r="350" spans="1:12" ht="12" customHeight="1">
      <c r="A350" s="234"/>
      <c r="B350" s="235"/>
      <c r="C350" s="235"/>
      <c r="D350" s="237"/>
      <c r="E350" s="235"/>
      <c r="F350" s="29"/>
      <c r="G350" s="29"/>
      <c r="H350" s="29"/>
      <c r="I350" s="29"/>
      <c r="J350" s="29"/>
      <c r="K350" s="29"/>
      <c r="L350" s="30"/>
    </row>
    <row r="351" spans="1:12" ht="12" customHeight="1">
      <c r="A351" s="234"/>
      <c r="B351" s="235"/>
      <c r="C351" s="235"/>
      <c r="D351" s="237"/>
      <c r="E351" s="235"/>
      <c r="F351" s="29"/>
      <c r="G351" s="29"/>
      <c r="H351" s="29"/>
      <c r="I351" s="29"/>
      <c r="J351" s="29"/>
      <c r="K351" s="29"/>
      <c r="L351" s="30"/>
    </row>
    <row r="352" spans="1:12" ht="12" customHeight="1">
      <c r="A352" s="234"/>
      <c r="B352" s="235"/>
      <c r="C352" s="235"/>
      <c r="D352" s="237"/>
      <c r="E352" s="235"/>
      <c r="F352" s="29"/>
      <c r="G352" s="29"/>
      <c r="H352" s="29"/>
      <c r="I352" s="29"/>
      <c r="J352" s="29"/>
      <c r="K352" s="29"/>
      <c r="L352" s="30"/>
    </row>
    <row r="353" spans="1:12" ht="12" customHeight="1">
      <c r="A353" s="234"/>
      <c r="B353" s="235"/>
      <c r="C353" s="235"/>
      <c r="D353" s="237"/>
      <c r="E353" s="235"/>
      <c r="F353" s="29"/>
      <c r="G353" s="29"/>
      <c r="H353" s="29"/>
      <c r="I353" s="29"/>
      <c r="J353" s="29"/>
      <c r="K353" s="29"/>
      <c r="L353" s="30"/>
    </row>
    <row r="354" spans="1:12" ht="12" customHeight="1">
      <c r="A354" s="234"/>
      <c r="B354" s="235"/>
      <c r="C354" s="235"/>
      <c r="D354" s="237"/>
      <c r="E354" s="235"/>
      <c r="F354" s="29"/>
      <c r="G354" s="29"/>
      <c r="H354" s="29"/>
      <c r="I354" s="29"/>
      <c r="J354" s="29"/>
      <c r="K354" s="29"/>
      <c r="L354" s="30"/>
    </row>
    <row r="355" spans="1:12" ht="12" customHeight="1">
      <c r="A355" s="234"/>
      <c r="B355" s="235"/>
      <c r="C355" s="235"/>
      <c r="D355" s="237"/>
      <c r="E355" s="235"/>
      <c r="F355" s="29"/>
      <c r="G355" s="29"/>
      <c r="H355" s="29"/>
      <c r="I355" s="29"/>
      <c r="J355" s="29"/>
      <c r="K355" s="29"/>
      <c r="L355" s="30"/>
    </row>
    <row r="356" spans="1:12" ht="12" customHeight="1">
      <c r="A356" s="234"/>
      <c r="B356" s="235"/>
      <c r="C356" s="235"/>
      <c r="D356" s="237"/>
      <c r="E356" s="235"/>
      <c r="F356" s="29"/>
      <c r="G356" s="29"/>
      <c r="H356" s="29"/>
      <c r="I356" s="29"/>
      <c r="J356" s="29"/>
      <c r="K356" s="29"/>
      <c r="L356" s="30"/>
    </row>
    <row r="357" spans="1:12" ht="12" customHeight="1">
      <c r="A357" s="234"/>
      <c r="B357" s="235"/>
      <c r="C357" s="235"/>
      <c r="D357" s="237"/>
      <c r="E357" s="235"/>
      <c r="F357" s="29"/>
      <c r="G357" s="29"/>
      <c r="H357" s="29"/>
      <c r="I357" s="29"/>
      <c r="J357" s="29"/>
      <c r="K357" s="29"/>
      <c r="L357" s="30"/>
    </row>
    <row r="358" spans="1:12" ht="12" customHeight="1">
      <c r="A358" s="234"/>
      <c r="B358" s="235"/>
      <c r="C358" s="235"/>
      <c r="D358" s="237"/>
      <c r="E358" s="235"/>
      <c r="F358" s="29"/>
      <c r="G358" s="29"/>
      <c r="H358" s="29"/>
      <c r="I358" s="29"/>
      <c r="J358" s="29"/>
      <c r="K358" s="29"/>
      <c r="L358" s="30"/>
    </row>
    <row r="359" spans="1:12" ht="12" customHeight="1">
      <c r="A359" s="234"/>
      <c r="B359" s="235"/>
      <c r="C359" s="235"/>
      <c r="D359" s="237"/>
      <c r="E359" s="235"/>
      <c r="F359" s="29"/>
      <c r="G359" s="29"/>
      <c r="H359" s="29"/>
      <c r="I359" s="29"/>
      <c r="J359" s="29"/>
      <c r="K359" s="29"/>
      <c r="L359" s="30"/>
    </row>
    <row r="360" spans="1:12" ht="12" customHeight="1">
      <c r="A360" s="234"/>
      <c r="B360" s="235"/>
      <c r="C360" s="235"/>
      <c r="D360" s="237"/>
      <c r="E360" s="235"/>
      <c r="F360" s="29"/>
      <c r="G360" s="29"/>
      <c r="H360" s="29"/>
      <c r="I360" s="29"/>
      <c r="J360" s="29"/>
      <c r="K360" s="29"/>
      <c r="L360" s="30"/>
    </row>
    <row r="361" spans="1:12" ht="12" customHeight="1">
      <c r="A361" s="234"/>
      <c r="B361" s="235"/>
      <c r="C361" s="235"/>
      <c r="D361" s="237"/>
      <c r="E361" s="235"/>
      <c r="F361" s="29"/>
      <c r="G361" s="29"/>
      <c r="H361" s="29"/>
      <c r="I361" s="29"/>
      <c r="J361" s="29"/>
      <c r="K361" s="29"/>
      <c r="L361" s="30"/>
    </row>
    <row r="362" spans="1:12" ht="12" customHeight="1">
      <c r="A362" s="234"/>
      <c r="B362" s="235"/>
      <c r="C362" s="235"/>
      <c r="D362" s="237"/>
      <c r="E362" s="235"/>
      <c r="F362" s="29"/>
      <c r="G362" s="29"/>
      <c r="H362" s="29"/>
      <c r="I362" s="29"/>
      <c r="J362" s="29"/>
      <c r="K362" s="29"/>
      <c r="L362" s="30"/>
    </row>
    <row r="363" spans="1:12" ht="12" customHeight="1">
      <c r="A363" s="234"/>
      <c r="B363" s="235"/>
      <c r="C363" s="235"/>
      <c r="D363" s="237"/>
      <c r="E363" s="235"/>
      <c r="F363" s="29"/>
      <c r="G363" s="29"/>
      <c r="H363" s="29"/>
      <c r="I363" s="29"/>
      <c r="J363" s="29"/>
      <c r="K363" s="29"/>
      <c r="L363" s="30"/>
    </row>
    <row r="364" spans="1:12" ht="12" customHeight="1">
      <c r="A364" s="234"/>
      <c r="B364" s="235"/>
      <c r="C364" s="235"/>
      <c r="D364" s="237"/>
      <c r="E364" s="235"/>
      <c r="F364" s="29"/>
      <c r="G364" s="29"/>
      <c r="H364" s="29"/>
      <c r="I364" s="29"/>
      <c r="J364" s="29"/>
      <c r="K364" s="29"/>
      <c r="L364" s="30"/>
    </row>
    <row r="365" spans="1:12" ht="12" customHeight="1">
      <c r="A365" s="234"/>
      <c r="B365" s="235"/>
      <c r="C365" s="235"/>
      <c r="D365" s="237"/>
      <c r="E365" s="235"/>
      <c r="F365" s="29"/>
      <c r="G365" s="29"/>
      <c r="H365" s="29"/>
      <c r="I365" s="29"/>
      <c r="J365" s="29"/>
      <c r="K365" s="29"/>
      <c r="L365" s="30"/>
    </row>
    <row r="366" spans="1:12" ht="12" customHeight="1">
      <c r="A366" s="234"/>
      <c r="B366" s="235"/>
      <c r="C366" s="235"/>
      <c r="D366" s="237"/>
      <c r="E366" s="235"/>
      <c r="F366" s="29"/>
      <c r="G366" s="29"/>
      <c r="H366" s="29"/>
      <c r="I366" s="29"/>
      <c r="J366" s="29"/>
      <c r="K366" s="29"/>
      <c r="L366" s="30"/>
    </row>
    <row r="367" spans="1:12" ht="12" customHeight="1">
      <c r="A367" s="234"/>
      <c r="B367" s="235"/>
      <c r="C367" s="235"/>
      <c r="D367" s="237"/>
      <c r="E367" s="235"/>
      <c r="F367" s="29"/>
      <c r="G367" s="29"/>
      <c r="H367" s="29"/>
      <c r="I367" s="29"/>
      <c r="J367" s="29"/>
      <c r="K367" s="29"/>
      <c r="L367" s="30"/>
    </row>
    <row r="368" spans="1:12" ht="12" customHeight="1">
      <c r="A368" s="234"/>
      <c r="B368" s="235"/>
      <c r="C368" s="235"/>
      <c r="D368" s="237"/>
      <c r="E368" s="235"/>
      <c r="F368" s="29"/>
      <c r="G368" s="29"/>
      <c r="H368" s="29"/>
      <c r="I368" s="29"/>
      <c r="J368" s="29"/>
      <c r="K368" s="29"/>
      <c r="L368" s="30"/>
    </row>
    <row r="369" spans="1:12" ht="12" customHeight="1">
      <c r="A369" s="234"/>
      <c r="B369" s="235"/>
      <c r="C369" s="235"/>
      <c r="D369" s="237"/>
      <c r="E369" s="235"/>
      <c r="F369" s="29"/>
      <c r="G369" s="29"/>
      <c r="H369" s="29"/>
      <c r="I369" s="29"/>
      <c r="J369" s="29"/>
      <c r="K369" s="29"/>
      <c r="L369" s="30"/>
    </row>
    <row r="370" spans="1:12" ht="12" customHeight="1">
      <c r="A370" s="234"/>
      <c r="B370" s="235"/>
      <c r="C370" s="235"/>
      <c r="D370" s="237"/>
      <c r="E370" s="235"/>
      <c r="F370" s="29"/>
      <c r="G370" s="29"/>
      <c r="H370" s="29"/>
      <c r="I370" s="29"/>
      <c r="J370" s="29"/>
      <c r="K370" s="29"/>
      <c r="L370" s="30"/>
    </row>
    <row r="371" spans="1:12" ht="12" customHeight="1">
      <c r="A371" s="238"/>
      <c r="B371" s="239"/>
      <c r="C371" s="239"/>
      <c r="D371" s="238"/>
      <c r="E371" s="239"/>
      <c r="F371" s="30"/>
      <c r="G371" s="30"/>
      <c r="H371" s="30"/>
      <c r="I371" s="30"/>
      <c r="J371" s="30"/>
      <c r="K371" s="30"/>
      <c r="L371" s="30"/>
    </row>
    <row r="372" spans="1:12" ht="12" customHeight="1">
      <c r="A372" s="238"/>
      <c r="B372" s="239"/>
      <c r="C372" s="239"/>
      <c r="D372" s="238"/>
      <c r="E372" s="239"/>
      <c r="F372" s="30"/>
      <c r="G372" s="30"/>
      <c r="H372" s="30"/>
      <c r="I372" s="30"/>
      <c r="J372" s="30"/>
      <c r="K372" s="30"/>
      <c r="L372" s="30"/>
    </row>
    <row r="373" spans="1:12" ht="12" customHeight="1">
      <c r="A373" s="238"/>
      <c r="B373" s="239"/>
      <c r="C373" s="239"/>
      <c r="D373" s="238"/>
      <c r="E373" s="239"/>
      <c r="F373" s="30"/>
      <c r="G373" s="30"/>
      <c r="H373" s="30"/>
      <c r="I373" s="30"/>
      <c r="J373" s="30"/>
      <c r="K373" s="30"/>
      <c r="L373" s="30"/>
    </row>
    <row r="374" spans="1:12" ht="12" customHeight="1">
      <c r="A374" s="238"/>
      <c r="B374" s="239"/>
      <c r="C374" s="239"/>
      <c r="D374" s="238"/>
      <c r="E374" s="239"/>
      <c r="F374" s="30"/>
      <c r="G374" s="30"/>
      <c r="H374" s="30"/>
      <c r="I374" s="30"/>
      <c r="J374" s="30"/>
      <c r="K374" s="30"/>
      <c r="L374" s="30"/>
    </row>
    <row r="375" spans="1:12" ht="12" customHeight="1">
      <c r="A375" s="238"/>
      <c r="B375" s="239"/>
      <c r="C375" s="239"/>
      <c r="D375" s="238"/>
      <c r="E375" s="239"/>
      <c r="F375" s="30"/>
      <c r="G375" s="30"/>
      <c r="H375" s="30"/>
      <c r="I375" s="30"/>
      <c r="J375" s="30"/>
      <c r="K375" s="30"/>
      <c r="L375" s="30"/>
    </row>
    <row r="376" spans="1:12" ht="12" customHeight="1">
      <c r="A376" s="238"/>
      <c r="B376" s="239"/>
      <c r="C376" s="239"/>
      <c r="D376" s="238"/>
      <c r="E376" s="239"/>
      <c r="F376" s="30"/>
      <c r="G376" s="30"/>
      <c r="H376" s="30"/>
      <c r="I376" s="30"/>
      <c r="J376" s="30"/>
      <c r="K376" s="30"/>
      <c r="L376" s="30"/>
    </row>
    <row r="377" spans="1:12" ht="12" customHeight="1">
      <c r="A377" s="238"/>
      <c r="B377" s="239"/>
      <c r="C377" s="239"/>
      <c r="D377" s="238"/>
      <c r="E377" s="239"/>
      <c r="F377" s="30"/>
      <c r="G377" s="30"/>
      <c r="H377" s="30"/>
      <c r="I377" s="30"/>
      <c r="J377" s="30"/>
      <c r="K377" s="30"/>
      <c r="L377" s="30"/>
    </row>
    <row r="378" spans="1:12" ht="12" customHeight="1">
      <c r="A378" s="238"/>
      <c r="B378" s="239"/>
      <c r="C378" s="239"/>
      <c r="D378" s="238"/>
      <c r="E378" s="239"/>
      <c r="F378" s="30"/>
      <c r="G378" s="30"/>
      <c r="H378" s="30"/>
      <c r="I378" s="30"/>
      <c r="J378" s="30"/>
      <c r="K378" s="30"/>
      <c r="L378" s="30"/>
    </row>
    <row r="379" spans="1:12" ht="12" customHeight="1">
      <c r="A379" s="238"/>
      <c r="B379" s="239"/>
      <c r="C379" s="239"/>
      <c r="D379" s="238"/>
      <c r="E379" s="239"/>
      <c r="F379" s="30"/>
      <c r="G379" s="30"/>
      <c r="H379" s="30"/>
      <c r="I379" s="30"/>
      <c r="J379" s="30"/>
      <c r="K379" s="30"/>
      <c r="L379" s="30"/>
    </row>
    <row r="380" spans="1:12" ht="12" customHeight="1">
      <c r="A380" s="238"/>
      <c r="B380" s="239"/>
      <c r="C380" s="239"/>
      <c r="D380" s="238"/>
      <c r="E380" s="239"/>
      <c r="F380" s="30"/>
      <c r="G380" s="30"/>
      <c r="H380" s="30"/>
      <c r="I380" s="30"/>
      <c r="J380" s="30"/>
      <c r="K380" s="30"/>
      <c r="L380" s="30"/>
    </row>
    <row r="381" spans="1:12" ht="12" customHeight="1">
      <c r="A381" s="238"/>
      <c r="B381" s="239"/>
      <c r="C381" s="239"/>
      <c r="D381" s="238"/>
      <c r="E381" s="239"/>
      <c r="F381" s="30"/>
      <c r="G381" s="30"/>
      <c r="H381" s="30"/>
      <c r="I381" s="30"/>
      <c r="J381" s="30"/>
      <c r="K381" s="30"/>
      <c r="L381" s="30"/>
    </row>
    <row r="382" spans="1:12" ht="12" customHeight="1">
      <c r="A382" s="238"/>
      <c r="B382" s="239"/>
      <c r="C382" s="239"/>
      <c r="D382" s="238"/>
      <c r="E382" s="239"/>
      <c r="F382" s="30"/>
      <c r="G382" s="30"/>
      <c r="H382" s="30"/>
      <c r="I382" s="30"/>
      <c r="J382" s="30"/>
      <c r="K382" s="30"/>
      <c r="L382" s="30"/>
    </row>
    <row r="383" spans="1:12" ht="12" customHeight="1">
      <c r="A383" s="238"/>
      <c r="B383" s="239"/>
      <c r="C383" s="239"/>
      <c r="D383" s="238"/>
      <c r="E383" s="239"/>
      <c r="F383" s="30"/>
      <c r="G383" s="30"/>
      <c r="H383" s="30"/>
      <c r="I383" s="30"/>
      <c r="J383" s="30"/>
      <c r="K383" s="30"/>
      <c r="L383" s="30"/>
    </row>
    <row r="384" spans="1:12" ht="12" customHeight="1">
      <c r="A384" s="238"/>
      <c r="B384" s="239"/>
      <c r="C384" s="239"/>
      <c r="D384" s="238"/>
      <c r="E384" s="239"/>
      <c r="F384" s="30"/>
      <c r="G384" s="30"/>
      <c r="H384" s="30"/>
      <c r="I384" s="30"/>
      <c r="J384" s="30"/>
      <c r="K384" s="30"/>
      <c r="L384" s="30"/>
    </row>
    <row r="385" spans="1:12" ht="12" customHeight="1">
      <c r="A385" s="238"/>
      <c r="B385" s="239"/>
      <c r="C385" s="239"/>
      <c r="D385" s="238"/>
      <c r="E385" s="239"/>
      <c r="F385" s="30"/>
      <c r="G385" s="30"/>
      <c r="H385" s="30"/>
      <c r="I385" s="30"/>
      <c r="J385" s="30"/>
      <c r="K385" s="30"/>
      <c r="L385" s="30"/>
    </row>
    <row r="386" spans="1:12" ht="12" customHeight="1">
      <c r="A386" s="238"/>
      <c r="B386" s="239"/>
      <c r="C386" s="239"/>
      <c r="D386" s="238"/>
      <c r="E386" s="239"/>
      <c r="F386" s="30"/>
      <c r="G386" s="30"/>
      <c r="H386" s="30"/>
      <c r="I386" s="30"/>
      <c r="J386" s="30"/>
      <c r="K386" s="30"/>
      <c r="L386" s="30"/>
    </row>
    <row r="387" spans="1:12" ht="12" customHeight="1">
      <c r="A387" s="238"/>
      <c r="B387" s="239"/>
      <c r="C387" s="239"/>
      <c r="D387" s="238"/>
      <c r="E387" s="239"/>
      <c r="F387" s="30"/>
      <c r="G387" s="30"/>
      <c r="H387" s="30"/>
      <c r="I387" s="30"/>
      <c r="J387" s="30"/>
      <c r="K387" s="30"/>
      <c r="L387" s="30"/>
    </row>
    <row r="388" spans="1:12" ht="12" customHeight="1">
      <c r="A388" s="238"/>
      <c r="B388" s="239"/>
      <c r="C388" s="239"/>
      <c r="D388" s="238"/>
      <c r="E388" s="239"/>
      <c r="F388" s="30"/>
      <c r="G388" s="30"/>
      <c r="H388" s="30"/>
      <c r="I388" s="30"/>
      <c r="J388" s="30"/>
      <c r="K388" s="30"/>
      <c r="L388" s="30"/>
    </row>
    <row r="389" spans="1:12" ht="12" customHeight="1">
      <c r="A389" s="238"/>
      <c r="B389" s="239"/>
      <c r="C389" s="239"/>
      <c r="D389" s="238"/>
      <c r="E389" s="239"/>
      <c r="F389" s="30"/>
      <c r="G389" s="30"/>
      <c r="H389" s="30"/>
      <c r="I389" s="30"/>
      <c r="J389" s="30"/>
      <c r="K389" s="30"/>
      <c r="L389" s="30"/>
    </row>
    <row r="390" spans="1:12" ht="12" customHeight="1">
      <c r="A390" s="238"/>
      <c r="B390" s="239"/>
      <c r="C390" s="239"/>
      <c r="D390" s="238"/>
      <c r="E390" s="239"/>
      <c r="F390" s="30"/>
      <c r="G390" s="30"/>
      <c r="H390" s="30"/>
      <c r="I390" s="30"/>
      <c r="J390" s="30"/>
      <c r="K390" s="30"/>
      <c r="L390" s="30"/>
    </row>
    <row r="391" spans="1:12" ht="12" customHeight="1">
      <c r="A391" s="238"/>
      <c r="B391" s="239"/>
      <c r="C391" s="239"/>
      <c r="D391" s="238"/>
      <c r="E391" s="239"/>
      <c r="F391" s="30"/>
      <c r="G391" s="30"/>
      <c r="H391" s="30"/>
      <c r="I391" s="30"/>
      <c r="J391" s="30"/>
      <c r="K391" s="30"/>
      <c r="L391" s="30"/>
    </row>
    <row r="392" spans="1:12" ht="12" customHeight="1">
      <c r="A392" s="238"/>
      <c r="B392" s="239"/>
      <c r="C392" s="239"/>
      <c r="D392" s="238"/>
      <c r="E392" s="239"/>
      <c r="F392" s="30"/>
      <c r="G392" s="30"/>
      <c r="H392" s="30"/>
      <c r="I392" s="30"/>
      <c r="J392" s="30"/>
      <c r="K392" s="30"/>
      <c r="L392" s="30"/>
    </row>
    <row r="393" spans="1:12" ht="12" customHeight="1">
      <c r="A393" s="238"/>
      <c r="B393" s="239"/>
      <c r="C393" s="239"/>
      <c r="D393" s="238"/>
      <c r="E393" s="239"/>
      <c r="F393" s="30"/>
      <c r="G393" s="30"/>
      <c r="H393" s="30"/>
      <c r="I393" s="30"/>
      <c r="J393" s="30"/>
      <c r="K393" s="30"/>
      <c r="L393" s="30"/>
    </row>
    <row r="394" spans="1:12" ht="12" customHeight="1">
      <c r="A394" s="238"/>
      <c r="B394" s="239"/>
      <c r="C394" s="239"/>
      <c r="D394" s="238"/>
      <c r="E394" s="239"/>
      <c r="F394" s="30"/>
      <c r="G394" s="30"/>
      <c r="H394" s="30"/>
      <c r="I394" s="30"/>
      <c r="J394" s="30"/>
      <c r="K394" s="30"/>
      <c r="L394" s="30"/>
    </row>
    <row r="395" spans="1:12" ht="12" customHeight="1">
      <c r="A395" s="238"/>
      <c r="B395" s="239"/>
      <c r="C395" s="239"/>
      <c r="D395" s="238"/>
      <c r="E395" s="239"/>
      <c r="F395" s="30"/>
      <c r="G395" s="30"/>
      <c r="H395" s="30"/>
      <c r="I395" s="30"/>
      <c r="J395" s="30"/>
      <c r="K395" s="30"/>
      <c r="L395" s="30"/>
    </row>
    <row r="396" spans="1:12" ht="12" customHeight="1">
      <c r="A396" s="238"/>
      <c r="B396" s="239"/>
      <c r="C396" s="239"/>
      <c r="D396" s="238"/>
      <c r="E396" s="239"/>
      <c r="F396" s="30"/>
      <c r="G396" s="30"/>
      <c r="H396" s="30"/>
      <c r="I396" s="30"/>
      <c r="J396" s="30"/>
      <c r="K396" s="30"/>
      <c r="L396" s="30"/>
    </row>
    <row r="397" spans="1:12" ht="12" customHeight="1">
      <c r="A397" s="238"/>
      <c r="B397" s="239"/>
      <c r="C397" s="239"/>
      <c r="D397" s="238"/>
      <c r="E397" s="239"/>
      <c r="F397" s="30"/>
      <c r="G397" s="30"/>
      <c r="H397" s="30"/>
      <c r="I397" s="30"/>
      <c r="J397" s="30"/>
      <c r="K397" s="30"/>
      <c r="L397" s="30"/>
    </row>
    <row r="398" spans="1:12" ht="12" customHeight="1">
      <c r="A398" s="238"/>
      <c r="B398" s="239"/>
      <c r="C398" s="239"/>
      <c r="D398" s="238"/>
      <c r="E398" s="239"/>
      <c r="F398" s="30"/>
      <c r="G398" s="30"/>
      <c r="H398" s="30"/>
      <c r="I398" s="30"/>
      <c r="J398" s="30"/>
      <c r="K398" s="30"/>
      <c r="L398" s="30"/>
    </row>
    <row r="399" spans="1:12" ht="12" customHeight="1">
      <c r="A399" s="238"/>
      <c r="B399" s="239"/>
      <c r="C399" s="239"/>
      <c r="D399" s="238"/>
      <c r="E399" s="239"/>
      <c r="F399" s="30"/>
      <c r="G399" s="30"/>
      <c r="H399" s="30"/>
      <c r="I399" s="30"/>
      <c r="J399" s="30"/>
      <c r="K399" s="30"/>
      <c r="L399" s="30"/>
    </row>
    <row r="400" spans="1:12" ht="12" customHeight="1">
      <c r="A400" s="238"/>
      <c r="B400" s="239"/>
      <c r="C400" s="239"/>
      <c r="D400" s="238"/>
      <c r="E400" s="239"/>
      <c r="F400" s="30"/>
      <c r="G400" s="30"/>
      <c r="H400" s="30"/>
      <c r="I400" s="30"/>
      <c r="J400" s="30"/>
      <c r="K400" s="30"/>
      <c r="L400" s="30"/>
    </row>
    <row r="401" spans="1:12" ht="12" customHeight="1">
      <c r="A401" s="238"/>
      <c r="B401" s="239"/>
      <c r="C401" s="239"/>
      <c r="D401" s="238"/>
      <c r="E401" s="239"/>
      <c r="F401" s="30"/>
      <c r="G401" s="30"/>
      <c r="H401" s="30"/>
      <c r="I401" s="30"/>
      <c r="J401" s="30"/>
      <c r="K401" s="30"/>
      <c r="L401" s="30"/>
    </row>
    <row r="402" spans="1:12" ht="12" customHeight="1">
      <c r="A402" s="238"/>
      <c r="B402" s="239"/>
      <c r="C402" s="239"/>
      <c r="D402" s="238"/>
      <c r="E402" s="239"/>
      <c r="F402" s="30"/>
      <c r="G402" s="30"/>
      <c r="H402" s="30"/>
      <c r="I402" s="30"/>
      <c r="J402" s="30"/>
      <c r="K402" s="30"/>
      <c r="L402" s="30"/>
    </row>
    <row r="403" spans="1:12" ht="12" customHeight="1">
      <c r="A403" s="238"/>
      <c r="B403" s="239"/>
      <c r="C403" s="239"/>
      <c r="D403" s="238"/>
      <c r="E403" s="239"/>
      <c r="F403" s="30"/>
      <c r="G403" s="30"/>
      <c r="H403" s="30"/>
      <c r="I403" s="30"/>
      <c r="J403" s="30"/>
      <c r="K403" s="30"/>
      <c r="L403" s="30"/>
    </row>
    <row r="404" spans="1:12" ht="12" customHeight="1">
      <c r="A404" s="238"/>
      <c r="B404" s="239"/>
      <c r="C404" s="239"/>
      <c r="D404" s="238"/>
      <c r="E404" s="239"/>
      <c r="F404" s="30"/>
      <c r="G404" s="30"/>
      <c r="H404" s="30"/>
      <c r="I404" s="30"/>
      <c r="J404" s="30"/>
      <c r="K404" s="30"/>
      <c r="L404" s="30"/>
    </row>
    <row r="405" spans="1:12" ht="12" customHeight="1">
      <c r="A405" s="238"/>
      <c r="B405" s="239"/>
      <c r="C405" s="239"/>
      <c r="D405" s="238"/>
      <c r="E405" s="239"/>
      <c r="F405" s="30"/>
      <c r="G405" s="30"/>
      <c r="H405" s="30"/>
      <c r="I405" s="30"/>
      <c r="J405" s="30"/>
      <c r="K405" s="30"/>
      <c r="L405" s="30"/>
    </row>
    <row r="406" spans="1:12" ht="12" customHeight="1">
      <c r="A406" s="238"/>
      <c r="B406" s="239"/>
      <c r="C406" s="239"/>
      <c r="D406" s="238"/>
      <c r="E406" s="239"/>
      <c r="F406" s="30"/>
      <c r="G406" s="30"/>
      <c r="H406" s="30"/>
      <c r="I406" s="30"/>
      <c r="J406" s="30"/>
      <c r="K406" s="30"/>
      <c r="L406" s="30"/>
    </row>
    <row r="407" spans="1:12" ht="12" customHeight="1">
      <c r="A407" s="238"/>
      <c r="B407" s="239"/>
      <c r="C407" s="239"/>
      <c r="D407" s="238"/>
      <c r="E407" s="239"/>
      <c r="F407" s="30"/>
      <c r="G407" s="30"/>
      <c r="H407" s="30"/>
      <c r="I407" s="30"/>
      <c r="J407" s="30"/>
      <c r="K407" s="30"/>
      <c r="L407" s="30"/>
    </row>
    <row r="408" spans="1:12" ht="12" customHeight="1">
      <c r="A408" s="238"/>
      <c r="B408" s="239"/>
      <c r="C408" s="239"/>
      <c r="D408" s="238"/>
      <c r="E408" s="239"/>
      <c r="F408" s="30"/>
      <c r="G408" s="30"/>
      <c r="H408" s="30"/>
      <c r="I408" s="30"/>
      <c r="J408" s="30"/>
      <c r="K408" s="30"/>
      <c r="L408" s="30"/>
    </row>
    <row r="409" spans="1:12" ht="12" customHeight="1">
      <c r="A409" s="238"/>
      <c r="B409" s="239"/>
      <c r="C409" s="239"/>
      <c r="D409" s="238"/>
      <c r="E409" s="239"/>
      <c r="F409" s="30"/>
      <c r="G409" s="30"/>
      <c r="H409" s="30"/>
      <c r="I409" s="30"/>
      <c r="J409" s="30"/>
      <c r="K409" s="30"/>
      <c r="L409" s="30"/>
    </row>
    <row r="410" spans="1:12" ht="12" customHeight="1">
      <c r="A410" s="238"/>
      <c r="B410" s="239"/>
      <c r="C410" s="239"/>
      <c r="D410" s="238"/>
      <c r="E410" s="239"/>
      <c r="F410" s="30"/>
      <c r="G410" s="30"/>
      <c r="H410" s="30"/>
      <c r="I410" s="30"/>
      <c r="J410" s="30"/>
      <c r="K410" s="30"/>
      <c r="L410" s="30"/>
    </row>
    <row r="411" spans="1:12" ht="12" customHeight="1">
      <c r="A411" s="238"/>
      <c r="B411" s="239"/>
      <c r="C411" s="239"/>
      <c r="D411" s="238"/>
      <c r="E411" s="239"/>
      <c r="F411" s="30"/>
      <c r="G411" s="30"/>
      <c r="H411" s="30"/>
      <c r="I411" s="30"/>
      <c r="J411" s="30"/>
      <c r="K411" s="30"/>
      <c r="L411" s="30"/>
    </row>
    <row r="412" spans="1:12" ht="12" customHeight="1">
      <c r="A412" s="238"/>
      <c r="B412" s="239"/>
      <c r="C412" s="239"/>
      <c r="D412" s="238"/>
      <c r="E412" s="239"/>
      <c r="F412" s="30"/>
      <c r="G412" s="30"/>
      <c r="H412" s="30"/>
      <c r="I412" s="30"/>
      <c r="J412" s="30"/>
      <c r="K412" s="30"/>
      <c r="L412" s="30"/>
    </row>
    <row r="413" spans="1:12" ht="12" customHeight="1">
      <c r="A413" s="238"/>
      <c r="B413" s="239"/>
      <c r="C413" s="239"/>
      <c r="D413" s="238"/>
      <c r="E413" s="239"/>
      <c r="F413" s="30"/>
      <c r="G413" s="30"/>
      <c r="H413" s="30"/>
      <c r="I413" s="30"/>
      <c r="J413" s="30"/>
      <c r="K413" s="30"/>
      <c r="L413" s="30"/>
    </row>
    <row r="414" spans="1:12" ht="12" customHeight="1">
      <c r="A414" s="238"/>
      <c r="B414" s="239"/>
      <c r="C414" s="239"/>
      <c r="D414" s="238"/>
      <c r="E414" s="239"/>
      <c r="F414" s="30"/>
      <c r="G414" s="30"/>
      <c r="H414" s="30"/>
      <c r="I414" s="30"/>
      <c r="J414" s="30"/>
      <c r="K414" s="30"/>
      <c r="L414" s="30"/>
    </row>
    <row r="415" spans="1:12" ht="12" customHeight="1">
      <c r="A415" s="238"/>
      <c r="B415" s="239"/>
      <c r="C415" s="239"/>
      <c r="D415" s="238"/>
      <c r="E415" s="239"/>
      <c r="F415" s="30"/>
      <c r="G415" s="30"/>
      <c r="H415" s="30"/>
      <c r="I415" s="30"/>
      <c r="J415" s="30"/>
      <c r="K415" s="30"/>
      <c r="L415" s="30"/>
    </row>
    <row r="416" spans="1:12" ht="12" customHeight="1">
      <c r="A416" s="238"/>
      <c r="B416" s="239"/>
      <c r="C416" s="239"/>
      <c r="D416" s="238"/>
      <c r="E416" s="239"/>
      <c r="F416" s="30"/>
      <c r="G416" s="30"/>
      <c r="H416" s="30"/>
      <c r="I416" s="30"/>
      <c r="J416" s="30"/>
      <c r="K416" s="30"/>
      <c r="L416" s="30"/>
    </row>
    <row r="417" spans="1:12" ht="12" customHeight="1">
      <c r="A417" s="238"/>
      <c r="B417" s="239"/>
      <c r="C417" s="239"/>
      <c r="D417" s="238"/>
      <c r="E417" s="239"/>
      <c r="F417" s="30"/>
      <c r="G417" s="30"/>
      <c r="H417" s="30"/>
      <c r="I417" s="30"/>
      <c r="J417" s="30"/>
      <c r="K417" s="30"/>
      <c r="L417" s="30"/>
    </row>
    <row r="418" spans="1:12" ht="12" customHeight="1">
      <c r="A418" s="238"/>
      <c r="B418" s="239"/>
      <c r="C418" s="239"/>
      <c r="D418" s="238"/>
      <c r="E418" s="239"/>
      <c r="F418" s="30"/>
      <c r="G418" s="30"/>
      <c r="H418" s="30"/>
      <c r="I418" s="30"/>
      <c r="J418" s="30"/>
      <c r="K418" s="30"/>
      <c r="L418" s="30"/>
    </row>
    <row r="419" spans="1:12" ht="12" customHeight="1">
      <c r="A419" s="238"/>
      <c r="B419" s="239"/>
      <c r="C419" s="239"/>
      <c r="D419" s="238"/>
      <c r="E419" s="239"/>
      <c r="F419" s="30"/>
      <c r="G419" s="30"/>
      <c r="H419" s="30"/>
      <c r="I419" s="30"/>
      <c r="J419" s="30"/>
      <c r="K419" s="30"/>
      <c r="L419" s="30"/>
    </row>
    <row r="420" spans="1:12" ht="12" customHeight="1">
      <c r="A420" s="238"/>
      <c r="B420" s="239"/>
      <c r="C420" s="239"/>
      <c r="D420" s="238"/>
      <c r="E420" s="239"/>
      <c r="F420" s="30"/>
      <c r="G420" s="30"/>
      <c r="H420" s="30"/>
      <c r="I420" s="30"/>
      <c r="J420" s="30"/>
      <c r="K420" s="30"/>
      <c r="L420" s="30"/>
    </row>
    <row r="421" spans="1:12" ht="12" customHeight="1">
      <c r="A421" s="238"/>
      <c r="B421" s="239"/>
      <c r="C421" s="239"/>
      <c r="D421" s="238"/>
      <c r="E421" s="239"/>
      <c r="F421" s="30"/>
      <c r="G421" s="30"/>
      <c r="H421" s="30"/>
      <c r="I421" s="30"/>
      <c r="J421" s="30"/>
      <c r="K421" s="30"/>
      <c r="L421" s="30"/>
    </row>
    <row r="422" spans="1:12" ht="12" customHeight="1">
      <c r="A422" s="238"/>
      <c r="B422" s="239"/>
      <c r="C422" s="239"/>
      <c r="D422" s="238"/>
      <c r="E422" s="239"/>
      <c r="F422" s="30"/>
      <c r="G422" s="30"/>
      <c r="H422" s="30"/>
      <c r="I422" s="30"/>
      <c r="J422" s="30"/>
      <c r="K422" s="30"/>
      <c r="L422" s="30"/>
    </row>
    <row r="423" spans="1:12" ht="12" customHeight="1">
      <c r="A423" s="238"/>
      <c r="B423" s="239"/>
      <c r="C423" s="239"/>
      <c r="D423" s="238"/>
      <c r="E423" s="239"/>
      <c r="F423" s="30"/>
      <c r="G423" s="30"/>
      <c r="H423" s="30"/>
      <c r="I423" s="30"/>
      <c r="J423" s="30"/>
      <c r="K423" s="30"/>
      <c r="L423" s="30"/>
    </row>
    <row r="424" spans="1:12" ht="12" customHeight="1">
      <c r="A424" s="238"/>
      <c r="B424" s="239"/>
      <c r="C424" s="239"/>
      <c r="D424" s="238"/>
      <c r="E424" s="239"/>
      <c r="F424" s="30"/>
      <c r="G424" s="30"/>
      <c r="H424" s="30"/>
      <c r="I424" s="30"/>
      <c r="J424" s="30"/>
      <c r="K424" s="30"/>
      <c r="L424" s="30"/>
    </row>
    <row r="425" spans="1:12" ht="12" customHeight="1">
      <c r="A425" s="238"/>
      <c r="B425" s="239"/>
      <c r="C425" s="239"/>
      <c r="D425" s="238"/>
      <c r="E425" s="239"/>
      <c r="F425" s="30"/>
      <c r="G425" s="30"/>
      <c r="H425" s="30"/>
      <c r="I425" s="30"/>
      <c r="J425" s="30"/>
      <c r="K425" s="30"/>
      <c r="L425" s="30"/>
    </row>
    <row r="426" spans="1:12" ht="12" customHeight="1">
      <c r="A426" s="238"/>
      <c r="B426" s="239"/>
      <c r="C426" s="239"/>
      <c r="D426" s="238"/>
      <c r="E426" s="239"/>
      <c r="F426" s="30"/>
      <c r="G426" s="30"/>
      <c r="H426" s="30"/>
      <c r="I426" s="30"/>
      <c r="J426" s="30"/>
      <c r="K426" s="30"/>
      <c r="L426" s="30"/>
    </row>
    <row r="427" spans="1:12" ht="12" customHeight="1">
      <c r="A427" s="238"/>
      <c r="B427" s="239"/>
      <c r="C427" s="239"/>
      <c r="D427" s="238"/>
      <c r="E427" s="239"/>
      <c r="F427" s="30"/>
      <c r="G427" s="30"/>
      <c r="H427" s="30"/>
      <c r="I427" s="30"/>
      <c r="J427" s="30"/>
      <c r="K427" s="30"/>
      <c r="L427" s="30"/>
    </row>
    <row r="428" spans="1:12" ht="12" customHeight="1">
      <c r="A428" s="238"/>
      <c r="B428" s="239"/>
      <c r="C428" s="239"/>
      <c r="D428" s="238"/>
      <c r="E428" s="239"/>
      <c r="F428" s="30"/>
      <c r="G428" s="30"/>
      <c r="H428" s="30"/>
      <c r="I428" s="30"/>
      <c r="J428" s="30"/>
      <c r="K428" s="30"/>
      <c r="L428" s="30"/>
    </row>
    <row r="429" spans="1:12" ht="12" customHeight="1">
      <c r="A429" s="238"/>
      <c r="B429" s="239"/>
      <c r="C429" s="239"/>
      <c r="D429" s="238"/>
      <c r="E429" s="239"/>
      <c r="F429" s="30"/>
      <c r="G429" s="30"/>
      <c r="H429" s="30"/>
      <c r="I429" s="30"/>
      <c r="J429" s="30"/>
      <c r="K429" s="30"/>
      <c r="L429" s="30"/>
    </row>
    <row r="430" spans="1:12" ht="12" customHeight="1">
      <c r="A430" s="238"/>
      <c r="B430" s="239"/>
      <c r="C430" s="239"/>
      <c r="D430" s="238"/>
      <c r="E430" s="239"/>
      <c r="F430" s="30"/>
      <c r="G430" s="30"/>
      <c r="H430" s="30"/>
      <c r="I430" s="30"/>
      <c r="J430" s="30"/>
      <c r="K430" s="30"/>
      <c r="L430" s="30"/>
    </row>
    <row r="431" spans="1:12" ht="12" customHeight="1">
      <c r="A431" s="238"/>
      <c r="B431" s="239"/>
      <c r="C431" s="239"/>
      <c r="D431" s="238"/>
      <c r="E431" s="239"/>
      <c r="F431" s="30"/>
      <c r="G431" s="30"/>
      <c r="H431" s="30"/>
      <c r="I431" s="30"/>
      <c r="J431" s="30"/>
      <c r="K431" s="30"/>
      <c r="L431" s="30"/>
    </row>
    <row r="432" spans="1:12" ht="12" customHeight="1">
      <c r="A432" s="238"/>
      <c r="B432" s="239"/>
      <c r="C432" s="239"/>
      <c r="D432" s="238"/>
      <c r="E432" s="239"/>
      <c r="F432" s="30"/>
      <c r="G432" s="30"/>
      <c r="H432" s="30"/>
      <c r="I432" s="30"/>
      <c r="J432" s="30"/>
      <c r="K432" s="30"/>
      <c r="L432" s="30"/>
    </row>
    <row r="433" spans="1:12" ht="12" customHeight="1">
      <c r="A433" s="238"/>
      <c r="B433" s="239"/>
      <c r="C433" s="239"/>
      <c r="D433" s="238"/>
      <c r="E433" s="239"/>
      <c r="F433" s="30"/>
      <c r="G433" s="30"/>
      <c r="H433" s="30"/>
      <c r="I433" s="30"/>
      <c r="J433" s="30"/>
      <c r="K433" s="30"/>
      <c r="L433" s="30"/>
    </row>
    <row r="434" spans="1:12" ht="12" customHeight="1">
      <c r="A434" s="238"/>
      <c r="B434" s="239"/>
      <c r="C434" s="239"/>
      <c r="D434" s="238"/>
      <c r="E434" s="239"/>
      <c r="F434" s="30"/>
      <c r="G434" s="30"/>
      <c r="H434" s="30"/>
      <c r="I434" s="30"/>
      <c r="J434" s="30"/>
      <c r="K434" s="30"/>
      <c r="L434" s="30"/>
    </row>
    <row r="435" spans="1:12" ht="12" customHeight="1">
      <c r="A435" s="238"/>
      <c r="B435" s="239"/>
      <c r="C435" s="239"/>
      <c r="D435" s="238"/>
      <c r="E435" s="239"/>
      <c r="F435" s="30"/>
      <c r="G435" s="30"/>
      <c r="H435" s="30"/>
      <c r="I435" s="30"/>
      <c r="J435" s="30"/>
      <c r="K435" s="30"/>
      <c r="L435" s="30"/>
    </row>
    <row r="436" spans="1:12" ht="12" customHeight="1">
      <c r="A436" s="238"/>
      <c r="B436" s="239"/>
      <c r="C436" s="239"/>
      <c r="D436" s="238"/>
      <c r="E436" s="239"/>
      <c r="F436" s="30"/>
      <c r="G436" s="30"/>
      <c r="H436" s="30"/>
      <c r="I436" s="30"/>
      <c r="J436" s="30"/>
      <c r="K436" s="30"/>
      <c r="L436" s="30"/>
    </row>
    <row r="437" spans="1:12" ht="12" customHeight="1">
      <c r="A437" s="238"/>
      <c r="B437" s="239"/>
      <c r="C437" s="239"/>
      <c r="D437" s="238"/>
      <c r="E437" s="239"/>
      <c r="F437" s="30"/>
      <c r="G437" s="30"/>
      <c r="H437" s="30"/>
      <c r="I437" s="30"/>
      <c r="J437" s="30"/>
      <c r="K437" s="30"/>
      <c r="L437" s="30"/>
    </row>
    <row r="438" spans="1:12" ht="12" customHeight="1">
      <c r="A438" s="238"/>
      <c r="B438" s="239"/>
      <c r="C438" s="239"/>
      <c r="D438" s="238"/>
      <c r="E438" s="239"/>
      <c r="F438" s="30"/>
      <c r="G438" s="30"/>
      <c r="H438" s="30"/>
      <c r="I438" s="30"/>
      <c r="J438" s="30"/>
      <c r="K438" s="30"/>
      <c r="L438" s="30"/>
    </row>
    <row r="439" spans="1:12" ht="12" customHeight="1">
      <c r="A439" s="238"/>
      <c r="B439" s="239"/>
      <c r="C439" s="239"/>
      <c r="D439" s="238"/>
      <c r="E439" s="239"/>
      <c r="F439" s="30"/>
      <c r="G439" s="30"/>
      <c r="H439" s="30"/>
      <c r="I439" s="30"/>
      <c r="J439" s="30"/>
      <c r="K439" s="30"/>
      <c r="L439" s="30"/>
    </row>
    <row r="440" spans="1:12" ht="12" customHeight="1">
      <c r="A440" s="238"/>
      <c r="B440" s="239"/>
      <c r="C440" s="239"/>
      <c r="D440" s="238"/>
      <c r="E440" s="239"/>
      <c r="F440" s="30"/>
      <c r="G440" s="30"/>
      <c r="H440" s="30"/>
      <c r="I440" s="30"/>
      <c r="J440" s="30"/>
      <c r="K440" s="30"/>
      <c r="L440" s="30"/>
    </row>
    <row r="441" spans="1:12" ht="12" customHeight="1">
      <c r="A441" s="238"/>
      <c r="B441" s="239"/>
      <c r="C441" s="239"/>
      <c r="D441" s="238"/>
      <c r="E441" s="239"/>
      <c r="F441" s="30"/>
      <c r="G441" s="30"/>
      <c r="H441" s="30"/>
      <c r="I441" s="30"/>
      <c r="J441" s="30"/>
      <c r="K441" s="30"/>
      <c r="L441" s="30"/>
    </row>
    <row r="442" spans="1:12" ht="12" customHeight="1">
      <c r="A442" s="238"/>
      <c r="B442" s="239"/>
      <c r="C442" s="239"/>
      <c r="D442" s="238"/>
      <c r="E442" s="239"/>
      <c r="F442" s="30"/>
      <c r="G442" s="30"/>
      <c r="H442" s="30"/>
      <c r="I442" s="30"/>
      <c r="J442" s="30"/>
      <c r="K442" s="30"/>
      <c r="L442" s="30"/>
    </row>
    <row r="443" spans="1:12" ht="12" customHeight="1">
      <c r="A443" s="238"/>
      <c r="B443" s="239"/>
      <c r="C443" s="239"/>
      <c r="D443" s="238"/>
      <c r="E443" s="239"/>
      <c r="F443" s="30"/>
      <c r="G443" s="30"/>
      <c r="H443" s="30"/>
      <c r="I443" s="30"/>
      <c r="J443" s="30"/>
      <c r="K443" s="30"/>
      <c r="L443" s="30"/>
    </row>
    <row r="444" spans="1:12" ht="12" customHeight="1">
      <c r="A444" s="238"/>
      <c r="B444" s="239"/>
      <c r="C444" s="239"/>
      <c r="D444" s="238"/>
      <c r="E444" s="239"/>
      <c r="F444" s="30"/>
      <c r="G444" s="30"/>
      <c r="H444" s="30"/>
      <c r="I444" s="30"/>
      <c r="J444" s="30"/>
      <c r="K444" s="30"/>
      <c r="L444" s="30"/>
    </row>
    <row r="445" spans="1:12" ht="12" customHeight="1">
      <c r="A445" s="238"/>
      <c r="B445" s="239"/>
      <c r="C445" s="239"/>
      <c r="D445" s="238"/>
      <c r="E445" s="239"/>
      <c r="F445" s="30"/>
      <c r="G445" s="30"/>
      <c r="H445" s="30"/>
      <c r="I445" s="30"/>
      <c r="J445" s="30"/>
      <c r="K445" s="30"/>
      <c r="L445" s="30"/>
    </row>
    <row r="446" spans="1:12" ht="12" customHeight="1">
      <c r="A446" s="238"/>
      <c r="B446" s="239"/>
      <c r="C446" s="239"/>
      <c r="D446" s="238"/>
      <c r="E446" s="239"/>
      <c r="F446" s="30"/>
      <c r="G446" s="30"/>
      <c r="H446" s="30"/>
      <c r="I446" s="30"/>
      <c r="J446" s="30"/>
      <c r="K446" s="30"/>
      <c r="L446" s="30"/>
    </row>
    <row r="447" spans="1:12" ht="12" customHeight="1">
      <c r="A447" s="238"/>
      <c r="B447" s="239"/>
      <c r="C447" s="239"/>
      <c r="D447" s="238"/>
      <c r="E447" s="239"/>
      <c r="F447" s="30"/>
      <c r="G447" s="30"/>
      <c r="H447" s="30"/>
      <c r="I447" s="30"/>
      <c r="J447" s="30"/>
      <c r="K447" s="30"/>
      <c r="L447" s="30"/>
    </row>
    <row r="448" spans="1:12" ht="12" customHeight="1">
      <c r="A448" s="238"/>
      <c r="B448" s="239"/>
      <c r="C448" s="239"/>
      <c r="D448" s="238"/>
      <c r="E448" s="239"/>
      <c r="F448" s="30"/>
      <c r="G448" s="30"/>
      <c r="H448" s="30"/>
      <c r="I448" s="30"/>
      <c r="J448" s="30"/>
      <c r="K448" s="30"/>
      <c r="L448" s="30"/>
    </row>
    <row r="449" spans="1:12" ht="12" customHeight="1">
      <c r="A449" s="238"/>
      <c r="B449" s="239"/>
      <c r="C449" s="239"/>
      <c r="D449" s="238"/>
      <c r="E449" s="239"/>
      <c r="F449" s="30"/>
      <c r="G449" s="30"/>
      <c r="H449" s="30"/>
      <c r="I449" s="30"/>
      <c r="J449" s="30"/>
      <c r="K449" s="30"/>
      <c r="L449" s="30"/>
    </row>
    <row r="450" spans="1:12" ht="12" customHeight="1">
      <c r="A450" s="238"/>
      <c r="B450" s="239"/>
      <c r="C450" s="239"/>
      <c r="D450" s="238"/>
      <c r="E450" s="239"/>
      <c r="F450" s="30"/>
      <c r="G450" s="30"/>
      <c r="H450" s="30"/>
      <c r="I450" s="30"/>
      <c r="J450" s="30"/>
      <c r="K450" s="30"/>
      <c r="L450" s="30"/>
    </row>
    <row r="451" spans="1:12" ht="12" customHeight="1">
      <c r="A451" s="238"/>
      <c r="B451" s="239"/>
      <c r="C451" s="239"/>
      <c r="D451" s="238"/>
      <c r="E451" s="239"/>
      <c r="F451" s="30"/>
      <c r="G451" s="30"/>
      <c r="H451" s="30"/>
      <c r="I451" s="30"/>
      <c r="J451" s="30"/>
      <c r="K451" s="30"/>
      <c r="L451" s="30"/>
    </row>
    <row r="452" spans="1:12" ht="12" customHeight="1">
      <c r="A452" s="238"/>
      <c r="B452" s="239"/>
      <c r="C452" s="239"/>
      <c r="D452" s="238"/>
      <c r="E452" s="239"/>
      <c r="F452" s="30"/>
      <c r="G452" s="30"/>
      <c r="H452" s="30"/>
      <c r="I452" s="30"/>
      <c r="J452" s="30"/>
      <c r="K452" s="30"/>
      <c r="L452" s="30"/>
    </row>
    <row r="453" spans="1:12" ht="12" customHeight="1">
      <c r="A453" s="238"/>
      <c r="B453" s="239"/>
      <c r="C453" s="239"/>
      <c r="D453" s="238"/>
      <c r="E453" s="239"/>
      <c r="F453" s="30"/>
      <c r="G453" s="30"/>
      <c r="H453" s="30"/>
      <c r="I453" s="30"/>
      <c r="J453" s="30"/>
      <c r="K453" s="30"/>
      <c r="L453" s="30"/>
    </row>
    <row r="454" spans="1:12" ht="12" customHeight="1">
      <c r="A454" s="238"/>
      <c r="B454" s="239"/>
      <c r="C454" s="239"/>
      <c r="D454" s="238"/>
      <c r="E454" s="239"/>
      <c r="F454" s="30"/>
      <c r="G454" s="30"/>
      <c r="H454" s="30"/>
      <c r="I454" s="30"/>
      <c r="J454" s="30"/>
      <c r="K454" s="30"/>
      <c r="L454" s="30"/>
    </row>
    <row r="455" spans="1:12" ht="12" customHeight="1">
      <c r="A455" s="238"/>
      <c r="B455" s="239"/>
      <c r="C455" s="239"/>
      <c r="D455" s="238"/>
      <c r="E455" s="239"/>
      <c r="F455" s="30"/>
      <c r="G455" s="30"/>
      <c r="H455" s="30"/>
      <c r="I455" s="30"/>
      <c r="J455" s="30"/>
      <c r="K455" s="30"/>
      <c r="L455" s="30"/>
    </row>
    <row r="456" spans="1:12" ht="12" customHeight="1">
      <c r="A456" s="238"/>
      <c r="B456" s="239"/>
      <c r="C456" s="239"/>
      <c r="D456" s="238"/>
      <c r="E456" s="239"/>
      <c r="F456" s="30"/>
      <c r="G456" s="30"/>
      <c r="H456" s="30"/>
      <c r="I456" s="30"/>
      <c r="J456" s="30"/>
      <c r="K456" s="30"/>
      <c r="L456" s="30"/>
    </row>
    <row r="457" spans="1:12" ht="12" customHeight="1">
      <c r="A457" s="238"/>
      <c r="B457" s="239"/>
      <c r="C457" s="239"/>
      <c r="D457" s="238"/>
      <c r="E457" s="239"/>
      <c r="F457" s="30"/>
      <c r="G457" s="30"/>
      <c r="H457" s="30"/>
      <c r="I457" s="30"/>
      <c r="J457" s="30"/>
      <c r="K457" s="30"/>
      <c r="L457" s="30"/>
    </row>
    <row r="458" spans="1:12" ht="12" customHeight="1">
      <c r="A458" s="238"/>
      <c r="B458" s="239"/>
      <c r="C458" s="239"/>
      <c r="D458" s="238"/>
      <c r="E458" s="239"/>
      <c r="F458" s="30"/>
      <c r="G458" s="30"/>
      <c r="H458" s="30"/>
      <c r="I458" s="30"/>
      <c r="J458" s="30"/>
      <c r="K458" s="30"/>
      <c r="L458" s="30"/>
    </row>
    <row r="459" spans="1:12" ht="12" customHeight="1">
      <c r="A459" s="238"/>
      <c r="B459" s="239"/>
      <c r="C459" s="239"/>
      <c r="D459" s="238"/>
      <c r="E459" s="239"/>
      <c r="F459" s="30"/>
      <c r="G459" s="30"/>
      <c r="H459" s="30"/>
      <c r="I459" s="30"/>
      <c r="J459" s="30"/>
      <c r="K459" s="30"/>
      <c r="L459" s="30"/>
    </row>
    <row r="460" spans="1:12" ht="12" customHeight="1">
      <c r="A460" s="238"/>
      <c r="B460" s="239"/>
      <c r="C460" s="239"/>
      <c r="D460" s="238"/>
      <c r="E460" s="239"/>
      <c r="F460" s="30"/>
      <c r="G460" s="30"/>
      <c r="H460" s="30"/>
      <c r="I460" s="30"/>
      <c r="J460" s="30"/>
      <c r="K460" s="30"/>
      <c r="L460" s="30"/>
    </row>
    <row r="461" spans="1:12" ht="12" customHeight="1">
      <c r="A461" s="238"/>
      <c r="B461" s="239"/>
      <c r="C461" s="239"/>
      <c r="D461" s="238"/>
      <c r="E461" s="239"/>
      <c r="F461" s="30"/>
      <c r="G461" s="30"/>
      <c r="H461" s="30"/>
      <c r="I461" s="30"/>
      <c r="J461" s="30"/>
      <c r="K461" s="30"/>
      <c r="L461" s="30"/>
    </row>
    <row r="462" spans="1:12" ht="12" customHeight="1">
      <c r="A462" s="238"/>
      <c r="B462" s="239"/>
      <c r="C462" s="239"/>
      <c r="D462" s="238"/>
      <c r="E462" s="239"/>
      <c r="F462" s="30"/>
      <c r="G462" s="30"/>
      <c r="H462" s="30"/>
      <c r="I462" s="30"/>
      <c r="J462" s="30"/>
      <c r="K462" s="30"/>
      <c r="L462" s="30"/>
    </row>
    <row r="463" spans="1:12" ht="12" customHeight="1">
      <c r="A463" s="238"/>
      <c r="B463" s="239"/>
      <c r="C463" s="239"/>
      <c r="D463" s="238"/>
      <c r="E463" s="239"/>
      <c r="F463" s="30"/>
      <c r="G463" s="30"/>
      <c r="H463" s="30"/>
      <c r="I463" s="30"/>
      <c r="J463" s="30"/>
      <c r="K463" s="30"/>
      <c r="L463" s="30"/>
    </row>
    <row r="464" spans="1:12" ht="12" customHeight="1">
      <c r="A464" s="238"/>
      <c r="B464" s="239"/>
      <c r="C464" s="239"/>
      <c r="D464" s="238"/>
      <c r="E464" s="239"/>
      <c r="F464" s="30"/>
      <c r="G464" s="30"/>
      <c r="H464" s="30"/>
      <c r="I464" s="30"/>
      <c r="J464" s="30"/>
      <c r="K464" s="30"/>
      <c r="L464" s="30"/>
    </row>
    <row r="465" spans="1:12" ht="12" customHeight="1">
      <c r="A465" s="238"/>
      <c r="B465" s="239"/>
      <c r="C465" s="239"/>
      <c r="D465" s="238"/>
      <c r="E465" s="239"/>
      <c r="F465" s="30"/>
      <c r="G465" s="30"/>
      <c r="H465" s="30"/>
      <c r="I465" s="30"/>
      <c r="J465" s="30"/>
      <c r="K465" s="30"/>
      <c r="L465" s="30"/>
    </row>
    <row r="466" spans="1:12" ht="12" customHeight="1">
      <c r="A466" s="238"/>
      <c r="B466" s="239"/>
      <c r="C466" s="239"/>
      <c r="D466" s="238"/>
      <c r="E466" s="239"/>
      <c r="F466" s="30"/>
      <c r="G466" s="30"/>
      <c r="H466" s="30"/>
      <c r="I466" s="30"/>
      <c r="J466" s="30"/>
      <c r="K466" s="30"/>
      <c r="L466" s="30"/>
    </row>
    <row r="467" spans="1:12" ht="12" customHeight="1">
      <c r="A467" s="238"/>
      <c r="B467" s="239"/>
      <c r="C467" s="239"/>
      <c r="D467" s="238"/>
      <c r="E467" s="239"/>
      <c r="F467" s="30"/>
      <c r="G467" s="30"/>
      <c r="H467" s="30"/>
      <c r="I467" s="30"/>
      <c r="J467" s="30"/>
      <c r="K467" s="30"/>
      <c r="L467" s="30"/>
    </row>
    <row r="468" spans="1:12" ht="12" customHeight="1">
      <c r="A468" s="238"/>
      <c r="B468" s="239"/>
      <c r="C468" s="239"/>
      <c r="D468" s="238"/>
      <c r="E468" s="239"/>
      <c r="F468" s="30"/>
      <c r="G468" s="30"/>
      <c r="H468" s="30"/>
      <c r="I468" s="30"/>
      <c r="J468" s="30"/>
      <c r="K468" s="30"/>
      <c r="L468" s="30"/>
    </row>
    <row r="469" spans="1:12" ht="12" customHeight="1">
      <c r="A469" s="238"/>
      <c r="B469" s="239"/>
      <c r="C469" s="239"/>
      <c r="D469" s="238"/>
      <c r="E469" s="239"/>
      <c r="F469" s="30"/>
      <c r="G469" s="30"/>
      <c r="H469" s="30"/>
      <c r="I469" s="30"/>
      <c r="J469" s="30"/>
      <c r="K469" s="30"/>
      <c r="L469" s="30"/>
    </row>
    <row r="470" spans="1:12" ht="12" customHeight="1">
      <c r="A470" s="238"/>
      <c r="B470" s="239"/>
      <c r="C470" s="239"/>
      <c r="D470" s="238"/>
      <c r="E470" s="239"/>
      <c r="F470" s="30"/>
      <c r="G470" s="30"/>
      <c r="H470" s="30"/>
      <c r="I470" s="30"/>
      <c r="J470" s="30"/>
      <c r="K470" s="30"/>
      <c r="L470" s="30"/>
    </row>
    <row r="471" spans="1:12" ht="12" customHeight="1">
      <c r="A471" s="238"/>
      <c r="B471" s="239"/>
      <c r="C471" s="239"/>
      <c r="D471" s="238"/>
      <c r="E471" s="239"/>
      <c r="F471" s="30"/>
      <c r="G471" s="30"/>
      <c r="H471" s="30"/>
      <c r="I471" s="30"/>
      <c r="J471" s="30"/>
      <c r="K471" s="30"/>
      <c r="L471" s="30"/>
    </row>
    <row r="472" spans="1:12" ht="12" customHeight="1">
      <c r="A472" s="238"/>
      <c r="B472" s="239"/>
      <c r="C472" s="239"/>
      <c r="D472" s="238"/>
      <c r="E472" s="239"/>
      <c r="F472" s="30"/>
      <c r="G472" s="30"/>
      <c r="H472" s="30"/>
      <c r="I472" s="30"/>
      <c r="J472" s="30"/>
      <c r="K472" s="30"/>
      <c r="L472" s="30"/>
    </row>
    <row r="473" spans="1:12" ht="12" customHeight="1">
      <c r="A473" s="238"/>
      <c r="B473" s="239"/>
      <c r="C473" s="239"/>
      <c r="D473" s="238"/>
      <c r="E473" s="239"/>
      <c r="F473" s="30"/>
      <c r="G473" s="30"/>
      <c r="H473" s="30"/>
      <c r="I473" s="30"/>
      <c r="J473" s="30"/>
      <c r="K473" s="30"/>
      <c r="L473" s="30"/>
    </row>
    <row r="474" spans="1:12" ht="12" customHeight="1">
      <c r="A474" s="238"/>
      <c r="B474" s="239"/>
      <c r="C474" s="239"/>
      <c r="D474" s="238"/>
      <c r="E474" s="239"/>
      <c r="F474" s="30"/>
      <c r="G474" s="30"/>
      <c r="H474" s="30"/>
      <c r="I474" s="30"/>
      <c r="J474" s="30"/>
      <c r="K474" s="30"/>
      <c r="L474" s="30"/>
    </row>
    <row r="475" spans="1:12" ht="12" customHeight="1">
      <c r="A475" s="238"/>
      <c r="B475" s="239"/>
      <c r="C475" s="239"/>
      <c r="D475" s="238"/>
      <c r="E475" s="239"/>
      <c r="F475" s="30"/>
      <c r="G475" s="30"/>
      <c r="H475" s="30"/>
      <c r="I475" s="30"/>
      <c r="J475" s="30"/>
      <c r="K475" s="30"/>
      <c r="L475" s="30"/>
    </row>
    <row r="476" spans="1:12" ht="12" customHeight="1">
      <c r="A476" s="238"/>
      <c r="B476" s="239"/>
      <c r="C476" s="239"/>
      <c r="D476" s="238"/>
      <c r="E476" s="239"/>
      <c r="F476" s="30"/>
      <c r="G476" s="30"/>
      <c r="H476" s="30"/>
      <c r="I476" s="30"/>
      <c r="J476" s="30"/>
      <c r="K476" s="30"/>
      <c r="L476" s="30"/>
    </row>
    <row r="477" spans="1:12" ht="12" customHeight="1">
      <c r="A477" s="238"/>
      <c r="B477" s="239"/>
      <c r="C477" s="239"/>
      <c r="D477" s="238"/>
      <c r="E477" s="239"/>
      <c r="F477" s="30"/>
      <c r="G477" s="30"/>
      <c r="H477" s="30"/>
      <c r="I477" s="30"/>
      <c r="J477" s="30"/>
      <c r="K477" s="30"/>
      <c r="L477" s="30"/>
    </row>
    <row r="478" spans="1:12" ht="12" customHeight="1">
      <c r="A478" s="238"/>
      <c r="B478" s="239"/>
      <c r="C478" s="239"/>
      <c r="D478" s="238"/>
      <c r="E478" s="239"/>
      <c r="F478" s="30"/>
      <c r="G478" s="30"/>
      <c r="H478" s="30"/>
      <c r="I478" s="30"/>
      <c r="J478" s="30"/>
      <c r="K478" s="30"/>
      <c r="L478" s="30"/>
    </row>
    <row r="479" spans="1:12" ht="12" customHeight="1">
      <c r="A479" s="238"/>
      <c r="B479" s="239"/>
      <c r="C479" s="239"/>
      <c r="D479" s="238"/>
      <c r="E479" s="239"/>
      <c r="F479" s="30"/>
      <c r="G479" s="30"/>
      <c r="H479" s="30"/>
      <c r="I479" s="30"/>
      <c r="J479" s="30"/>
      <c r="K479" s="30"/>
      <c r="L479" s="30"/>
    </row>
    <row r="480" spans="1:12" ht="12" customHeight="1">
      <c r="A480" s="238"/>
      <c r="B480" s="239"/>
      <c r="C480" s="239"/>
      <c r="D480" s="238"/>
      <c r="E480" s="239"/>
      <c r="F480" s="30"/>
      <c r="G480" s="30"/>
      <c r="H480" s="30"/>
      <c r="I480" s="30"/>
      <c r="J480" s="30"/>
      <c r="K480" s="30"/>
      <c r="L480" s="30"/>
    </row>
    <row r="481" spans="1:12" ht="12" customHeight="1">
      <c r="A481" s="238"/>
      <c r="B481" s="239"/>
      <c r="C481" s="239"/>
      <c r="D481" s="238"/>
      <c r="E481" s="239"/>
      <c r="F481" s="30"/>
      <c r="G481" s="30"/>
      <c r="H481" s="30"/>
      <c r="I481" s="30"/>
      <c r="J481" s="30"/>
      <c r="K481" s="30"/>
      <c r="L481" s="30"/>
    </row>
    <row r="482" spans="1:12" ht="12" customHeight="1">
      <c r="A482" s="238"/>
      <c r="B482" s="239"/>
      <c r="C482" s="239"/>
      <c r="D482" s="238"/>
      <c r="E482" s="239"/>
      <c r="F482" s="30"/>
      <c r="G482" s="30"/>
      <c r="H482" s="30"/>
      <c r="I482" s="30"/>
      <c r="J482" s="30"/>
      <c r="K482" s="30"/>
      <c r="L482" s="30"/>
    </row>
    <row r="483" spans="1:12" ht="12" customHeight="1">
      <c r="A483" s="238"/>
      <c r="B483" s="239"/>
      <c r="C483" s="239"/>
      <c r="D483" s="238"/>
      <c r="E483" s="239"/>
      <c r="F483" s="30"/>
      <c r="G483" s="30"/>
      <c r="H483" s="30"/>
      <c r="I483" s="30"/>
      <c r="J483" s="30"/>
      <c r="K483" s="30"/>
      <c r="L483" s="30"/>
    </row>
    <row r="484" spans="1:12" ht="12" customHeight="1">
      <c r="A484" s="238"/>
      <c r="B484" s="239"/>
      <c r="C484" s="239"/>
      <c r="D484" s="238"/>
      <c r="E484" s="239"/>
      <c r="F484" s="30"/>
      <c r="G484" s="30"/>
      <c r="H484" s="30"/>
      <c r="I484" s="30"/>
      <c r="J484" s="30"/>
      <c r="K484" s="30"/>
      <c r="L484" s="30"/>
    </row>
    <row r="485" spans="1:12" ht="12" customHeight="1">
      <c r="A485" s="238"/>
      <c r="B485" s="239"/>
      <c r="C485" s="239"/>
      <c r="D485" s="238"/>
      <c r="E485" s="239"/>
      <c r="F485" s="30"/>
      <c r="G485" s="30"/>
      <c r="H485" s="30"/>
      <c r="I485" s="30"/>
      <c r="J485" s="30"/>
      <c r="K485" s="30"/>
      <c r="L485" s="30"/>
    </row>
    <row r="486" spans="1:12" ht="12" customHeight="1">
      <c r="A486" s="238"/>
      <c r="B486" s="239"/>
      <c r="C486" s="239"/>
      <c r="D486" s="238"/>
      <c r="E486" s="239"/>
      <c r="F486" s="30"/>
      <c r="G486" s="30"/>
      <c r="H486" s="30"/>
      <c r="I486" s="30"/>
      <c r="J486" s="30"/>
      <c r="K486" s="30"/>
      <c r="L486" s="30"/>
    </row>
    <row r="487" spans="1:12" ht="12" customHeight="1">
      <c r="A487" s="238"/>
      <c r="B487" s="239"/>
      <c r="C487" s="239"/>
      <c r="D487" s="238"/>
      <c r="E487" s="239"/>
      <c r="F487" s="30"/>
      <c r="G487" s="30"/>
      <c r="H487" s="30"/>
      <c r="I487" s="30"/>
      <c r="J487" s="30"/>
      <c r="K487" s="30"/>
      <c r="L487" s="30"/>
    </row>
    <row r="488" spans="1:12" ht="12" customHeight="1">
      <c r="A488" s="238"/>
      <c r="B488" s="239"/>
      <c r="C488" s="239"/>
      <c r="D488" s="238"/>
      <c r="E488" s="239"/>
      <c r="F488" s="30"/>
      <c r="G488" s="30"/>
      <c r="H488" s="30"/>
      <c r="I488" s="30"/>
      <c r="J488" s="30"/>
      <c r="K488" s="30"/>
      <c r="L488" s="30"/>
    </row>
    <row r="489" spans="1:12" ht="12" customHeight="1">
      <c r="A489" s="238"/>
      <c r="B489" s="239"/>
      <c r="C489" s="239"/>
      <c r="D489" s="238"/>
      <c r="E489" s="239"/>
      <c r="F489" s="30"/>
      <c r="G489" s="30"/>
      <c r="H489" s="30"/>
      <c r="I489" s="30"/>
      <c r="J489" s="30"/>
      <c r="K489" s="30"/>
      <c r="L489" s="30"/>
    </row>
    <row r="490" spans="1:12" ht="12" customHeight="1">
      <c r="A490" s="238"/>
      <c r="B490" s="239"/>
      <c r="C490" s="239"/>
      <c r="D490" s="238"/>
      <c r="E490" s="239"/>
      <c r="F490" s="30"/>
      <c r="G490" s="30"/>
      <c r="H490" s="30"/>
      <c r="I490" s="30"/>
      <c r="J490" s="30"/>
      <c r="K490" s="30"/>
      <c r="L490" s="30"/>
    </row>
    <row r="491" spans="1:12" ht="12" customHeight="1">
      <c r="A491" s="238"/>
      <c r="B491" s="239"/>
      <c r="C491" s="239"/>
      <c r="D491" s="238"/>
      <c r="E491" s="239"/>
      <c r="F491" s="30"/>
      <c r="G491" s="30"/>
      <c r="H491" s="30"/>
      <c r="I491" s="30"/>
      <c r="J491" s="30"/>
      <c r="K491" s="30"/>
      <c r="L491" s="30"/>
    </row>
    <row r="492" spans="1:12" ht="12" customHeight="1">
      <c r="A492" s="238"/>
      <c r="B492" s="239"/>
      <c r="C492" s="239"/>
      <c r="D492" s="238"/>
      <c r="E492" s="239"/>
      <c r="F492" s="30"/>
      <c r="G492" s="30"/>
      <c r="H492" s="30"/>
      <c r="I492" s="30"/>
      <c r="J492" s="30"/>
      <c r="K492" s="30"/>
      <c r="L492" s="30"/>
    </row>
    <row r="493" spans="1:12" ht="12" customHeight="1">
      <c r="A493" s="238"/>
      <c r="B493" s="239"/>
      <c r="C493" s="239"/>
      <c r="D493" s="238"/>
      <c r="E493" s="239"/>
      <c r="F493" s="30"/>
      <c r="G493" s="30"/>
      <c r="H493" s="30"/>
      <c r="I493" s="30"/>
      <c r="J493" s="30"/>
      <c r="K493" s="30"/>
      <c r="L493" s="30"/>
    </row>
    <row r="494" spans="1:12" ht="12" customHeight="1">
      <c r="A494" s="238"/>
      <c r="B494" s="239"/>
      <c r="C494" s="239"/>
      <c r="D494" s="238"/>
      <c r="E494" s="239"/>
      <c r="F494" s="30"/>
      <c r="G494" s="30"/>
      <c r="H494" s="30"/>
      <c r="I494" s="30"/>
      <c r="J494" s="30"/>
      <c r="K494" s="30"/>
      <c r="L494" s="30"/>
    </row>
    <row r="495" spans="1:12" ht="12" customHeight="1">
      <c r="A495" s="238"/>
      <c r="B495" s="239"/>
      <c r="C495" s="239"/>
      <c r="D495" s="238"/>
      <c r="E495" s="239"/>
      <c r="F495" s="30"/>
      <c r="G495" s="30"/>
      <c r="H495" s="30"/>
      <c r="I495" s="30"/>
      <c r="J495" s="30"/>
      <c r="K495" s="30"/>
      <c r="L495" s="30"/>
    </row>
    <row r="496" spans="1:12" ht="12" customHeight="1">
      <c r="A496" s="238"/>
      <c r="B496" s="239"/>
      <c r="C496" s="239"/>
      <c r="D496" s="238"/>
      <c r="E496" s="239"/>
      <c r="F496" s="30"/>
      <c r="G496" s="30"/>
      <c r="H496" s="30"/>
      <c r="I496" s="30"/>
      <c r="J496" s="30"/>
      <c r="K496" s="30"/>
      <c r="L496" s="30"/>
    </row>
    <row r="497" spans="1:12" ht="12" customHeight="1">
      <c r="A497" s="238"/>
      <c r="B497" s="239"/>
      <c r="C497" s="239"/>
      <c r="D497" s="238"/>
      <c r="E497" s="239"/>
      <c r="F497" s="30"/>
      <c r="G497" s="30"/>
      <c r="H497" s="30"/>
      <c r="I497" s="30"/>
      <c r="J497" s="30"/>
      <c r="K497" s="30"/>
      <c r="L497" s="30"/>
    </row>
    <row r="498" spans="1:12" ht="12" customHeight="1">
      <c r="A498" s="238"/>
      <c r="B498" s="239"/>
      <c r="C498" s="239"/>
      <c r="D498" s="238"/>
      <c r="E498" s="239"/>
      <c r="F498" s="30"/>
      <c r="G498" s="30"/>
      <c r="H498" s="30"/>
      <c r="I498" s="30"/>
      <c r="J498" s="30"/>
      <c r="K498" s="30"/>
      <c r="L498" s="30"/>
    </row>
    <row r="499" spans="1:12" ht="12" customHeight="1">
      <c r="A499" s="238"/>
      <c r="B499" s="239"/>
      <c r="C499" s="239"/>
      <c r="D499" s="238"/>
      <c r="E499" s="239"/>
      <c r="F499" s="30"/>
      <c r="G499" s="30"/>
      <c r="H499" s="30"/>
      <c r="I499" s="30"/>
      <c r="J499" s="30"/>
      <c r="K499" s="30"/>
      <c r="L499" s="30"/>
    </row>
    <row r="500" spans="1:12" ht="12" customHeight="1">
      <c r="A500" s="238"/>
      <c r="B500" s="239"/>
      <c r="C500" s="239"/>
      <c r="D500" s="238"/>
      <c r="E500" s="239"/>
      <c r="F500" s="30"/>
      <c r="G500" s="30"/>
      <c r="H500" s="30"/>
      <c r="I500" s="30"/>
      <c r="J500" s="30"/>
      <c r="K500" s="30"/>
      <c r="L500" s="30"/>
    </row>
    <row r="501" spans="1:12" ht="12" customHeight="1">
      <c r="A501" s="238"/>
      <c r="B501" s="239"/>
      <c r="C501" s="239"/>
      <c r="D501" s="238"/>
      <c r="E501" s="239"/>
      <c r="F501" s="30"/>
      <c r="G501" s="30"/>
      <c r="H501" s="30"/>
      <c r="I501" s="30"/>
      <c r="J501" s="30"/>
      <c r="K501" s="30"/>
      <c r="L501" s="30"/>
    </row>
    <row r="502" spans="1:12" ht="12" customHeight="1">
      <c r="A502" s="238"/>
      <c r="B502" s="239"/>
      <c r="C502" s="239"/>
      <c r="D502" s="238"/>
      <c r="E502" s="239"/>
      <c r="F502" s="30"/>
      <c r="G502" s="30"/>
      <c r="H502" s="30"/>
      <c r="I502" s="30"/>
      <c r="J502" s="30"/>
      <c r="K502" s="30"/>
      <c r="L502" s="30"/>
    </row>
    <row r="503" spans="1:12" ht="12" customHeight="1">
      <c r="A503" s="238"/>
      <c r="B503" s="239"/>
      <c r="C503" s="239"/>
      <c r="D503" s="238"/>
      <c r="E503" s="239"/>
      <c r="F503" s="30"/>
      <c r="G503" s="30"/>
      <c r="H503" s="30"/>
      <c r="I503" s="30"/>
      <c r="J503" s="30"/>
      <c r="K503" s="30"/>
      <c r="L503" s="30"/>
    </row>
    <row r="504" spans="1:12" ht="12" customHeight="1">
      <c r="A504" s="238"/>
      <c r="B504" s="239"/>
      <c r="C504" s="239"/>
      <c r="D504" s="238"/>
      <c r="E504" s="239"/>
      <c r="F504" s="30"/>
      <c r="G504" s="30"/>
      <c r="H504" s="30"/>
      <c r="I504" s="30"/>
      <c r="J504" s="30"/>
      <c r="K504" s="30"/>
      <c r="L504" s="30"/>
    </row>
    <row r="505" spans="1:12" ht="12" customHeight="1">
      <c r="A505" s="238"/>
      <c r="B505" s="239"/>
      <c r="C505" s="239"/>
      <c r="D505" s="238"/>
      <c r="E505" s="239"/>
      <c r="F505" s="30"/>
      <c r="G505" s="30"/>
      <c r="H505" s="30"/>
      <c r="I505" s="30"/>
      <c r="J505" s="30"/>
      <c r="K505" s="30"/>
      <c r="L505" s="30"/>
    </row>
    <row r="506" spans="1:12" ht="12" customHeight="1">
      <c r="A506" s="238"/>
      <c r="B506" s="239"/>
      <c r="C506" s="239"/>
      <c r="D506" s="238"/>
      <c r="E506" s="239"/>
      <c r="F506" s="30"/>
      <c r="G506" s="30"/>
      <c r="H506" s="30"/>
      <c r="I506" s="30"/>
      <c r="J506" s="30"/>
      <c r="K506" s="30"/>
      <c r="L506" s="30"/>
    </row>
    <row r="507" spans="1:12" ht="12" customHeight="1">
      <c r="A507" s="238"/>
      <c r="B507" s="239"/>
      <c r="C507" s="239"/>
      <c r="D507" s="238"/>
      <c r="E507" s="239"/>
      <c r="F507" s="30"/>
      <c r="G507" s="30"/>
      <c r="H507" s="30"/>
      <c r="I507" s="30"/>
      <c r="J507" s="30"/>
      <c r="K507" s="30"/>
      <c r="L507" s="30"/>
    </row>
    <row r="508" spans="1:12" ht="12" customHeight="1">
      <c r="A508" s="238"/>
      <c r="B508" s="239"/>
      <c r="C508" s="239"/>
      <c r="D508" s="238"/>
      <c r="E508" s="239"/>
      <c r="F508" s="30"/>
      <c r="G508" s="30"/>
      <c r="H508" s="30"/>
      <c r="I508" s="30"/>
      <c r="J508" s="30"/>
      <c r="K508" s="30"/>
      <c r="L508" s="30"/>
    </row>
    <row r="509" spans="1:12" ht="12" customHeight="1">
      <c r="A509" s="238"/>
      <c r="B509" s="239"/>
      <c r="C509" s="239"/>
      <c r="D509" s="238"/>
      <c r="E509" s="239"/>
      <c r="F509" s="30"/>
      <c r="G509" s="30"/>
      <c r="H509" s="30"/>
      <c r="I509" s="30"/>
      <c r="J509" s="30"/>
      <c r="K509" s="30"/>
      <c r="L509" s="30"/>
    </row>
    <row r="510" spans="1:12" ht="12" customHeight="1">
      <c r="A510" s="238"/>
      <c r="B510" s="239"/>
      <c r="C510" s="239"/>
      <c r="D510" s="238"/>
      <c r="E510" s="239"/>
      <c r="F510" s="30"/>
      <c r="G510" s="30"/>
      <c r="H510" s="30"/>
      <c r="I510" s="30"/>
      <c r="J510" s="30"/>
      <c r="K510" s="30"/>
      <c r="L510" s="30"/>
    </row>
    <row r="511" spans="1:12" ht="12" customHeight="1">
      <c r="A511" s="238"/>
      <c r="B511" s="239"/>
      <c r="C511" s="239"/>
      <c r="D511" s="238"/>
      <c r="E511" s="239"/>
      <c r="F511" s="30"/>
      <c r="G511" s="30"/>
      <c r="H511" s="30"/>
      <c r="I511" s="30"/>
      <c r="J511" s="30"/>
      <c r="K511" s="30"/>
      <c r="L511" s="30"/>
    </row>
    <row r="512" spans="1:12" ht="12" customHeight="1">
      <c r="A512" s="238"/>
      <c r="B512" s="239"/>
      <c r="C512" s="239"/>
      <c r="D512" s="238"/>
      <c r="E512" s="239"/>
      <c r="F512" s="30"/>
      <c r="G512" s="30"/>
      <c r="H512" s="30"/>
      <c r="I512" s="30"/>
      <c r="J512" s="30"/>
      <c r="K512" s="30"/>
      <c r="L512" s="30"/>
    </row>
    <row r="513" spans="1:12" ht="12" customHeight="1">
      <c r="A513" s="238"/>
      <c r="B513" s="239"/>
      <c r="C513" s="239"/>
      <c r="D513" s="238"/>
      <c r="E513" s="239"/>
      <c r="F513" s="30"/>
      <c r="G513" s="30"/>
      <c r="H513" s="30"/>
      <c r="I513" s="30"/>
      <c r="J513" s="30"/>
      <c r="K513" s="30"/>
      <c r="L513" s="30"/>
    </row>
    <row r="514" spans="1:12" ht="12" customHeight="1">
      <c r="A514" s="238"/>
      <c r="B514" s="239"/>
      <c r="C514" s="239"/>
      <c r="D514" s="238"/>
      <c r="E514" s="239"/>
      <c r="F514" s="30"/>
      <c r="G514" s="30"/>
      <c r="H514" s="30"/>
      <c r="I514" s="30"/>
      <c r="J514" s="30"/>
      <c r="K514" s="30"/>
      <c r="L514" s="30"/>
    </row>
    <row r="515" spans="1:12" ht="12" customHeight="1">
      <c r="A515" s="238"/>
      <c r="B515" s="239"/>
      <c r="C515" s="239"/>
      <c r="D515" s="238"/>
      <c r="E515" s="239"/>
      <c r="F515" s="30"/>
      <c r="G515" s="30"/>
      <c r="H515" s="30"/>
      <c r="I515" s="30"/>
      <c r="J515" s="30"/>
      <c r="K515" s="30"/>
      <c r="L515" s="30"/>
    </row>
    <row r="516" spans="1:12" ht="12" customHeight="1">
      <c r="A516" s="238"/>
      <c r="B516" s="239"/>
      <c r="C516" s="239"/>
      <c r="D516" s="238"/>
      <c r="E516" s="239"/>
      <c r="F516" s="30"/>
      <c r="G516" s="30"/>
      <c r="H516" s="30"/>
      <c r="I516" s="30"/>
      <c r="J516" s="30"/>
      <c r="K516" s="30"/>
      <c r="L516" s="30"/>
    </row>
    <row r="517" spans="1:12" ht="12" customHeight="1">
      <c r="A517" s="238"/>
      <c r="B517" s="239"/>
      <c r="C517" s="239"/>
      <c r="D517" s="238"/>
      <c r="E517" s="239"/>
      <c r="F517" s="30"/>
      <c r="G517" s="30"/>
      <c r="H517" s="30"/>
      <c r="I517" s="30"/>
      <c r="J517" s="30"/>
      <c r="K517" s="30"/>
      <c r="L517" s="30"/>
    </row>
    <row r="518" spans="1:12" ht="12" customHeight="1">
      <c r="A518" s="238"/>
      <c r="B518" s="239"/>
      <c r="C518" s="239"/>
      <c r="D518" s="238"/>
      <c r="E518" s="239"/>
      <c r="F518" s="30"/>
      <c r="G518" s="30"/>
      <c r="H518" s="30"/>
      <c r="I518" s="30"/>
      <c r="J518" s="30"/>
      <c r="K518" s="30"/>
      <c r="L518" s="30"/>
    </row>
    <row r="519" spans="1:12" ht="12" customHeight="1">
      <c r="A519" s="238"/>
      <c r="B519" s="239"/>
      <c r="C519" s="239"/>
      <c r="D519" s="238"/>
      <c r="E519" s="239"/>
      <c r="F519" s="30"/>
      <c r="G519" s="30"/>
      <c r="H519" s="30"/>
      <c r="I519" s="30"/>
      <c r="J519" s="30"/>
      <c r="K519" s="30"/>
      <c r="L519" s="30"/>
    </row>
    <row r="520" spans="1:12" ht="12" customHeight="1">
      <c r="A520" s="238"/>
      <c r="B520" s="239"/>
      <c r="C520" s="239"/>
      <c r="D520" s="238"/>
      <c r="E520" s="239"/>
      <c r="F520" s="30"/>
      <c r="G520" s="30"/>
      <c r="H520" s="30"/>
      <c r="I520" s="30"/>
      <c r="J520" s="30"/>
      <c r="K520" s="30"/>
      <c r="L520" s="30"/>
    </row>
    <row r="521" spans="1:12" ht="12" customHeight="1">
      <c r="A521" s="238"/>
      <c r="B521" s="239"/>
      <c r="C521" s="239"/>
      <c r="D521" s="238"/>
      <c r="E521" s="239"/>
      <c r="F521" s="30"/>
      <c r="G521" s="30"/>
      <c r="H521" s="30"/>
      <c r="I521" s="30"/>
      <c r="J521" s="30"/>
      <c r="K521" s="30"/>
      <c r="L521" s="30"/>
    </row>
    <row r="522" spans="1:12" ht="12" customHeight="1">
      <c r="A522" s="238"/>
      <c r="B522" s="239"/>
      <c r="C522" s="239"/>
      <c r="D522" s="238"/>
      <c r="E522" s="239"/>
      <c r="F522" s="30"/>
      <c r="G522" s="30"/>
      <c r="H522" s="30"/>
      <c r="I522" s="30"/>
      <c r="J522" s="30"/>
      <c r="K522" s="30"/>
      <c r="L522" s="30"/>
    </row>
    <row r="523" spans="1:12" ht="12" customHeight="1">
      <c r="A523" s="238"/>
      <c r="B523" s="239"/>
      <c r="C523" s="239"/>
      <c r="D523" s="238"/>
      <c r="E523" s="239"/>
      <c r="F523" s="30"/>
      <c r="G523" s="30"/>
      <c r="H523" s="30"/>
      <c r="I523" s="30"/>
      <c r="J523" s="30"/>
      <c r="K523" s="30"/>
      <c r="L523" s="30"/>
    </row>
    <row r="524" spans="1:12" ht="12" customHeight="1">
      <c r="A524" s="238"/>
      <c r="B524" s="239"/>
      <c r="C524" s="239"/>
      <c r="D524" s="238"/>
      <c r="E524" s="239"/>
      <c r="F524" s="30"/>
      <c r="G524" s="30"/>
      <c r="H524" s="30"/>
      <c r="I524" s="30"/>
      <c r="J524" s="30"/>
      <c r="K524" s="30"/>
      <c r="L524" s="30"/>
    </row>
    <row r="525" spans="1:12" ht="12" customHeight="1">
      <c r="A525" s="238"/>
      <c r="B525" s="239"/>
      <c r="C525" s="239"/>
      <c r="D525" s="238"/>
      <c r="E525" s="239"/>
      <c r="F525" s="30"/>
      <c r="G525" s="30"/>
      <c r="H525" s="30"/>
      <c r="I525" s="30"/>
      <c r="J525" s="30"/>
      <c r="K525" s="30"/>
      <c r="L525" s="30"/>
    </row>
    <row r="526" spans="1:12" ht="12" customHeight="1">
      <c r="A526" s="238"/>
      <c r="B526" s="239"/>
      <c r="C526" s="239"/>
      <c r="D526" s="238"/>
      <c r="E526" s="239"/>
      <c r="F526" s="30"/>
      <c r="G526" s="30"/>
      <c r="H526" s="30"/>
      <c r="I526" s="30"/>
      <c r="J526" s="30"/>
      <c r="K526" s="30"/>
      <c r="L526" s="30"/>
    </row>
    <row r="527" spans="1:12" ht="12" customHeight="1">
      <c r="A527" s="238"/>
      <c r="B527" s="239"/>
      <c r="C527" s="239"/>
      <c r="D527" s="238"/>
      <c r="E527" s="239"/>
      <c r="F527" s="30"/>
      <c r="G527" s="30"/>
      <c r="H527" s="30"/>
      <c r="I527" s="30"/>
      <c r="J527" s="30"/>
      <c r="K527" s="30"/>
      <c r="L527" s="30"/>
    </row>
    <row r="528" spans="1:12" ht="12" customHeight="1">
      <c r="A528" s="238"/>
      <c r="B528" s="239"/>
      <c r="C528" s="239"/>
      <c r="D528" s="238"/>
      <c r="E528" s="239"/>
      <c r="F528" s="30"/>
      <c r="G528" s="30"/>
      <c r="H528" s="30"/>
      <c r="I528" s="30"/>
      <c r="J528" s="30"/>
      <c r="K528" s="30"/>
      <c r="L528" s="30"/>
    </row>
    <row r="529" spans="1:12" ht="12" customHeight="1">
      <c r="A529" s="238"/>
      <c r="B529" s="239"/>
      <c r="C529" s="239"/>
      <c r="D529" s="238"/>
      <c r="E529" s="239"/>
      <c r="F529" s="30"/>
      <c r="G529" s="30"/>
      <c r="H529" s="30"/>
      <c r="I529" s="30"/>
      <c r="J529" s="30"/>
      <c r="K529" s="30"/>
      <c r="L529" s="30"/>
    </row>
    <row r="530" spans="1:12" ht="12" customHeight="1">
      <c r="A530" s="238"/>
      <c r="B530" s="239"/>
      <c r="C530" s="239"/>
      <c r="D530" s="238"/>
      <c r="E530" s="239"/>
      <c r="F530" s="30"/>
      <c r="G530" s="30"/>
      <c r="H530" s="30"/>
      <c r="I530" s="30"/>
      <c r="J530" s="30"/>
      <c r="K530" s="30"/>
      <c r="L530" s="30"/>
    </row>
    <row r="531" spans="1:12" ht="12" customHeight="1">
      <c r="A531" s="238"/>
      <c r="B531" s="239"/>
      <c r="C531" s="239"/>
      <c r="D531" s="238"/>
      <c r="E531" s="239"/>
      <c r="F531" s="30"/>
      <c r="G531" s="30"/>
      <c r="H531" s="30"/>
      <c r="I531" s="30"/>
      <c r="J531" s="30"/>
      <c r="K531" s="30"/>
      <c r="L531" s="30"/>
    </row>
    <row r="532" spans="1:12" ht="12" customHeight="1">
      <c r="A532" s="238"/>
      <c r="B532" s="239"/>
      <c r="C532" s="239"/>
      <c r="D532" s="238"/>
      <c r="E532" s="239"/>
      <c r="F532" s="30"/>
      <c r="G532" s="30"/>
      <c r="H532" s="30"/>
      <c r="I532" s="30"/>
      <c r="J532" s="30"/>
      <c r="K532" s="30"/>
      <c r="L532" s="30"/>
    </row>
    <row r="533" spans="1:12" ht="12" customHeight="1">
      <c r="A533" s="238"/>
      <c r="B533" s="239"/>
      <c r="C533" s="239"/>
      <c r="D533" s="238"/>
      <c r="E533" s="239"/>
      <c r="F533" s="30"/>
      <c r="G533" s="30"/>
      <c r="H533" s="30"/>
      <c r="I533" s="30"/>
      <c r="J533" s="30"/>
      <c r="K533" s="30"/>
      <c r="L533" s="30"/>
    </row>
    <row r="534" spans="1:12" ht="12" customHeight="1">
      <c r="A534" s="238"/>
      <c r="B534" s="239"/>
      <c r="C534" s="239"/>
      <c r="D534" s="238"/>
      <c r="E534" s="239"/>
      <c r="F534" s="30"/>
      <c r="G534" s="30"/>
      <c r="H534" s="30"/>
      <c r="I534" s="30"/>
      <c r="J534" s="30"/>
      <c r="K534" s="30"/>
      <c r="L534" s="30"/>
    </row>
    <row r="535" spans="1:12" ht="12" customHeight="1">
      <c r="A535" s="238"/>
      <c r="B535" s="239"/>
      <c r="C535" s="239"/>
      <c r="D535" s="238"/>
      <c r="E535" s="239"/>
      <c r="F535" s="30"/>
      <c r="G535" s="30"/>
      <c r="H535" s="30"/>
      <c r="I535" s="30"/>
      <c r="J535" s="30"/>
      <c r="K535" s="30"/>
      <c r="L535" s="30"/>
    </row>
    <row r="536" spans="1:12" ht="12" customHeight="1">
      <c r="A536" s="238"/>
      <c r="B536" s="239"/>
      <c r="C536" s="239"/>
      <c r="D536" s="238"/>
      <c r="E536" s="239"/>
      <c r="F536" s="30"/>
      <c r="G536" s="30"/>
      <c r="H536" s="30"/>
      <c r="I536" s="30"/>
      <c r="J536" s="30"/>
      <c r="K536" s="30"/>
      <c r="L536" s="30"/>
    </row>
    <row r="537" spans="1:12" ht="12" customHeight="1">
      <c r="A537" s="238"/>
      <c r="B537" s="239"/>
      <c r="C537" s="239"/>
      <c r="D537" s="238"/>
      <c r="E537" s="239"/>
      <c r="F537" s="30"/>
      <c r="G537" s="30"/>
      <c r="H537" s="30"/>
      <c r="I537" s="30"/>
      <c r="J537" s="30"/>
      <c r="K537" s="30"/>
      <c r="L537" s="30"/>
    </row>
    <row r="538" spans="1:12" ht="12" customHeight="1">
      <c r="A538" s="238"/>
      <c r="B538" s="239"/>
      <c r="C538" s="239"/>
      <c r="D538" s="238"/>
      <c r="E538" s="239"/>
      <c r="F538" s="30"/>
      <c r="G538" s="30"/>
      <c r="H538" s="30"/>
      <c r="I538" s="30"/>
      <c r="J538" s="30"/>
      <c r="K538" s="30"/>
      <c r="L538" s="30"/>
    </row>
    <row r="539" spans="1:12" ht="12" customHeight="1">
      <c r="A539" s="238"/>
      <c r="B539" s="239"/>
      <c r="C539" s="239"/>
      <c r="D539" s="238"/>
      <c r="E539" s="239"/>
      <c r="F539" s="30"/>
      <c r="G539" s="30"/>
      <c r="H539" s="30"/>
      <c r="I539" s="30"/>
      <c r="J539" s="30"/>
      <c r="K539" s="30"/>
      <c r="L539" s="30"/>
    </row>
    <row r="540" spans="1:12" ht="12" customHeight="1">
      <c r="A540" s="238"/>
      <c r="B540" s="239"/>
      <c r="C540" s="239"/>
      <c r="D540" s="238"/>
      <c r="E540" s="239"/>
      <c r="F540" s="30"/>
      <c r="G540" s="30"/>
      <c r="H540" s="30"/>
      <c r="I540" s="30"/>
      <c r="J540" s="30"/>
      <c r="K540" s="30"/>
      <c r="L540" s="30"/>
    </row>
    <row r="541" spans="1:12" ht="12" customHeight="1">
      <c r="A541" s="238"/>
      <c r="B541" s="239"/>
      <c r="C541" s="239"/>
      <c r="D541" s="238"/>
      <c r="E541" s="239"/>
      <c r="F541" s="30"/>
      <c r="G541" s="30"/>
      <c r="H541" s="30"/>
      <c r="I541" s="30"/>
      <c r="J541" s="30"/>
      <c r="K541" s="30"/>
      <c r="L541" s="30"/>
    </row>
    <row r="542" spans="1:12" ht="12" customHeight="1">
      <c r="A542" s="238"/>
      <c r="B542" s="239"/>
      <c r="C542" s="239"/>
      <c r="D542" s="238"/>
      <c r="E542" s="239"/>
      <c r="F542" s="30"/>
      <c r="G542" s="30"/>
      <c r="H542" s="30"/>
      <c r="I542" s="30"/>
      <c r="J542" s="30"/>
      <c r="K542" s="30"/>
      <c r="L542" s="30"/>
    </row>
    <row r="543" spans="1:12" ht="12" customHeight="1">
      <c r="A543" s="238"/>
      <c r="B543" s="239"/>
      <c r="C543" s="239"/>
      <c r="D543" s="238"/>
      <c r="E543" s="239"/>
      <c r="F543" s="30"/>
      <c r="G543" s="30"/>
      <c r="H543" s="30"/>
      <c r="I543" s="30"/>
      <c r="J543" s="30"/>
      <c r="K543" s="30"/>
      <c r="L543" s="30"/>
    </row>
    <row r="544" spans="1:12" ht="12" customHeight="1">
      <c r="A544" s="238"/>
      <c r="B544" s="239"/>
      <c r="C544" s="239"/>
      <c r="D544" s="238"/>
      <c r="E544" s="239"/>
      <c r="F544" s="30"/>
      <c r="G544" s="30"/>
      <c r="H544" s="30"/>
      <c r="I544" s="30"/>
      <c r="J544" s="30"/>
      <c r="K544" s="30"/>
      <c r="L544" s="30"/>
    </row>
    <row r="545" spans="1:12" ht="12" customHeight="1">
      <c r="A545" s="238"/>
      <c r="B545" s="239"/>
      <c r="C545" s="239"/>
      <c r="D545" s="238"/>
      <c r="E545" s="239"/>
      <c r="F545" s="30"/>
      <c r="G545" s="30"/>
      <c r="H545" s="30"/>
      <c r="I545" s="30"/>
      <c r="J545" s="30"/>
      <c r="K545" s="30"/>
      <c r="L545" s="30"/>
    </row>
    <row r="546" spans="1:12" ht="12" customHeight="1">
      <c r="A546" s="238"/>
      <c r="B546" s="239"/>
      <c r="C546" s="239"/>
      <c r="D546" s="238"/>
      <c r="E546" s="239"/>
      <c r="F546" s="30"/>
      <c r="G546" s="30"/>
      <c r="H546" s="30"/>
      <c r="I546" s="30"/>
      <c r="J546" s="30"/>
      <c r="K546" s="30"/>
      <c r="L546" s="30"/>
    </row>
    <row r="547" spans="1:12" ht="12" customHeight="1">
      <c r="A547" s="238"/>
      <c r="B547" s="239"/>
      <c r="C547" s="239"/>
      <c r="D547" s="238"/>
      <c r="E547" s="239"/>
      <c r="F547" s="30"/>
      <c r="G547" s="30"/>
      <c r="H547" s="30"/>
      <c r="I547" s="30"/>
      <c r="J547" s="30"/>
      <c r="K547" s="30"/>
      <c r="L547" s="30"/>
    </row>
    <row r="548" spans="1:12" ht="12" customHeight="1">
      <c r="A548" s="238"/>
      <c r="B548" s="239"/>
      <c r="C548" s="239"/>
      <c r="D548" s="238"/>
      <c r="E548" s="239"/>
      <c r="F548" s="30"/>
      <c r="G548" s="30"/>
      <c r="H548" s="30"/>
      <c r="I548" s="30"/>
      <c r="J548" s="30"/>
      <c r="K548" s="30"/>
      <c r="L548" s="30"/>
    </row>
    <row r="549" spans="1:12" ht="12" customHeight="1">
      <c r="A549" s="238"/>
      <c r="B549" s="239"/>
      <c r="C549" s="239"/>
      <c r="D549" s="238"/>
      <c r="E549" s="239"/>
      <c r="F549" s="30"/>
      <c r="G549" s="30"/>
      <c r="H549" s="30"/>
      <c r="I549" s="30"/>
      <c r="J549" s="30"/>
      <c r="K549" s="30"/>
      <c r="L549" s="30"/>
    </row>
    <row r="550" spans="1:12" ht="12" customHeight="1">
      <c r="A550" s="238"/>
      <c r="B550" s="239"/>
      <c r="C550" s="239"/>
      <c r="D550" s="238"/>
      <c r="E550" s="239"/>
      <c r="F550" s="30"/>
      <c r="G550" s="30"/>
      <c r="H550" s="30"/>
      <c r="I550" s="30"/>
      <c r="J550" s="30"/>
      <c r="K550" s="30"/>
      <c r="L550" s="30"/>
    </row>
    <row r="551" spans="1:12" ht="12" customHeight="1">
      <c r="A551" s="238"/>
      <c r="B551" s="239"/>
      <c r="C551" s="239"/>
      <c r="D551" s="238"/>
      <c r="E551" s="239"/>
      <c r="F551" s="30"/>
      <c r="G551" s="30"/>
      <c r="H551" s="30"/>
      <c r="I551" s="30"/>
      <c r="J551" s="30"/>
      <c r="K551" s="30"/>
      <c r="L551" s="30"/>
    </row>
    <row r="552" spans="1:12" ht="12" customHeight="1">
      <c r="A552" s="238"/>
      <c r="B552" s="239"/>
      <c r="C552" s="239"/>
      <c r="D552" s="238"/>
      <c r="E552" s="239"/>
      <c r="F552" s="30"/>
      <c r="G552" s="30"/>
      <c r="H552" s="30"/>
      <c r="I552" s="30"/>
      <c r="J552" s="30"/>
      <c r="K552" s="30"/>
      <c r="L552" s="30"/>
    </row>
    <row r="553" spans="1:12" ht="12" customHeight="1">
      <c r="A553" s="238"/>
      <c r="B553" s="239"/>
      <c r="C553" s="239"/>
      <c r="D553" s="238"/>
      <c r="E553" s="239"/>
      <c r="F553" s="30"/>
      <c r="G553" s="30"/>
      <c r="H553" s="30"/>
      <c r="I553" s="30"/>
      <c r="J553" s="30"/>
      <c r="K553" s="30"/>
      <c r="L553" s="30"/>
    </row>
    <row r="554" spans="1:12" ht="12" customHeight="1">
      <c r="A554" s="238"/>
      <c r="B554" s="239"/>
      <c r="C554" s="239"/>
      <c r="D554" s="238"/>
      <c r="E554" s="239"/>
      <c r="F554" s="30"/>
      <c r="G554" s="30"/>
      <c r="H554" s="30"/>
      <c r="I554" s="30"/>
      <c r="J554" s="30"/>
      <c r="K554" s="30"/>
      <c r="L554" s="30"/>
    </row>
    <row r="555" spans="1:12" ht="12" customHeight="1">
      <c r="A555" s="238"/>
      <c r="B555" s="239"/>
      <c r="C555" s="239"/>
      <c r="D555" s="238"/>
      <c r="E555" s="239"/>
      <c r="F555" s="30"/>
      <c r="G555" s="30"/>
      <c r="H555" s="30"/>
      <c r="I555" s="30"/>
      <c r="J555" s="30"/>
      <c r="K555" s="30"/>
      <c r="L555" s="30"/>
    </row>
    <row r="556" spans="1:12" ht="12" customHeight="1">
      <c r="A556" s="238"/>
      <c r="B556" s="239"/>
      <c r="C556" s="239"/>
      <c r="D556" s="238"/>
      <c r="E556" s="239"/>
      <c r="F556" s="30"/>
      <c r="G556" s="30"/>
      <c r="H556" s="30"/>
      <c r="I556" s="30"/>
      <c r="J556" s="30"/>
      <c r="K556" s="30"/>
      <c r="L556" s="30"/>
    </row>
    <row r="557" spans="1:12" ht="12" customHeight="1">
      <c r="A557" s="238"/>
      <c r="B557" s="239"/>
      <c r="C557" s="239"/>
      <c r="D557" s="238"/>
      <c r="E557" s="239"/>
      <c r="F557" s="30"/>
      <c r="G557" s="30"/>
      <c r="H557" s="30"/>
      <c r="I557" s="30"/>
      <c r="J557" s="30"/>
      <c r="K557" s="30"/>
      <c r="L557" s="30"/>
    </row>
    <row r="558" spans="1:12" ht="12" customHeight="1">
      <c r="A558" s="238"/>
      <c r="B558" s="239"/>
      <c r="C558" s="239"/>
      <c r="D558" s="238"/>
      <c r="E558" s="239"/>
      <c r="F558" s="30"/>
      <c r="G558" s="30"/>
      <c r="H558" s="30"/>
      <c r="I558" s="30"/>
      <c r="J558" s="30"/>
      <c r="K558" s="30"/>
      <c r="L558" s="30"/>
    </row>
    <row r="559" spans="1:12" ht="12" customHeight="1">
      <c r="A559" s="238"/>
      <c r="B559" s="239"/>
      <c r="C559" s="239"/>
      <c r="D559" s="238"/>
      <c r="E559" s="239"/>
      <c r="F559" s="30"/>
      <c r="G559" s="30"/>
      <c r="H559" s="30"/>
      <c r="I559" s="30"/>
      <c r="J559" s="30"/>
      <c r="K559" s="30"/>
      <c r="L559" s="30"/>
    </row>
    <row r="560" spans="1:12" ht="12" customHeight="1">
      <c r="A560" s="238"/>
      <c r="B560" s="239"/>
      <c r="C560" s="239"/>
      <c r="D560" s="238"/>
      <c r="E560" s="239"/>
      <c r="F560" s="30"/>
      <c r="G560" s="30"/>
      <c r="H560" s="30"/>
      <c r="I560" s="30"/>
      <c r="J560" s="30"/>
      <c r="K560" s="30"/>
      <c r="L560" s="30"/>
    </row>
    <row r="561" spans="1:12" ht="12" customHeight="1">
      <c r="A561" s="238"/>
      <c r="B561" s="239"/>
      <c r="C561" s="239"/>
      <c r="D561" s="238"/>
      <c r="E561" s="239"/>
      <c r="F561" s="30"/>
      <c r="G561" s="30"/>
      <c r="H561" s="30"/>
      <c r="I561" s="30"/>
      <c r="J561" s="30"/>
      <c r="K561" s="30"/>
      <c r="L561" s="30"/>
    </row>
    <row r="562" spans="1:12" ht="12" customHeight="1">
      <c r="A562" s="238"/>
      <c r="B562" s="239"/>
      <c r="C562" s="239"/>
      <c r="D562" s="238"/>
      <c r="E562" s="239"/>
      <c r="F562" s="30"/>
      <c r="G562" s="30"/>
      <c r="H562" s="30"/>
      <c r="I562" s="30"/>
      <c r="J562" s="30"/>
      <c r="K562" s="30"/>
      <c r="L562" s="30"/>
    </row>
    <row r="563" spans="1:12" ht="12" customHeight="1">
      <c r="A563" s="238"/>
      <c r="B563" s="239"/>
      <c r="C563" s="239"/>
      <c r="D563" s="238"/>
      <c r="E563" s="239"/>
      <c r="F563" s="30"/>
      <c r="G563" s="30"/>
      <c r="H563" s="30"/>
      <c r="I563" s="30"/>
      <c r="J563" s="30"/>
      <c r="K563" s="30"/>
      <c r="L563" s="30"/>
    </row>
    <row r="564" spans="1:12" ht="12" customHeight="1">
      <c r="A564" s="238"/>
      <c r="B564" s="239"/>
      <c r="C564" s="239"/>
      <c r="D564" s="238"/>
      <c r="E564" s="239"/>
      <c r="F564" s="30"/>
      <c r="G564" s="30"/>
      <c r="H564" s="30"/>
      <c r="I564" s="30"/>
      <c r="J564" s="30"/>
      <c r="K564" s="30"/>
      <c r="L564" s="30"/>
    </row>
    <row r="565" spans="1:12" ht="12" customHeight="1">
      <c r="A565" s="238"/>
      <c r="B565" s="239"/>
      <c r="C565" s="239"/>
      <c r="D565" s="238"/>
      <c r="E565" s="239"/>
      <c r="F565" s="30"/>
      <c r="G565" s="30"/>
      <c r="H565" s="30"/>
      <c r="I565" s="30"/>
      <c r="J565" s="30"/>
      <c r="K565" s="30"/>
      <c r="L565" s="30"/>
    </row>
    <row r="566" spans="1:12" ht="12" customHeight="1">
      <c r="A566" s="238"/>
      <c r="B566" s="239"/>
      <c r="C566" s="239"/>
      <c r="D566" s="238"/>
      <c r="E566" s="239"/>
      <c r="F566" s="30"/>
      <c r="G566" s="30"/>
      <c r="H566" s="30"/>
      <c r="I566" s="30"/>
      <c r="J566" s="30"/>
      <c r="K566" s="30"/>
      <c r="L566" s="30"/>
    </row>
    <row r="567" spans="1:12" ht="12" customHeight="1">
      <c r="A567" s="238"/>
      <c r="B567" s="239"/>
      <c r="C567" s="239"/>
      <c r="D567" s="238"/>
      <c r="E567" s="239"/>
      <c r="F567" s="30"/>
      <c r="G567" s="30"/>
      <c r="H567" s="30"/>
      <c r="I567" s="30"/>
      <c r="J567" s="30"/>
      <c r="K567" s="30"/>
      <c r="L567" s="30"/>
    </row>
    <row r="568" spans="1:12" ht="12" customHeight="1">
      <c r="A568" s="238"/>
      <c r="B568" s="239"/>
      <c r="C568" s="239"/>
      <c r="D568" s="238"/>
      <c r="E568" s="239"/>
      <c r="F568" s="30"/>
      <c r="G568" s="30"/>
      <c r="H568" s="30"/>
      <c r="I568" s="30"/>
      <c r="J568" s="30"/>
      <c r="K568" s="30"/>
      <c r="L568" s="30"/>
    </row>
    <row r="569" spans="1:12" ht="12" customHeight="1">
      <c r="A569" s="238"/>
      <c r="B569" s="239"/>
      <c r="C569" s="239"/>
      <c r="D569" s="238"/>
      <c r="E569" s="239"/>
      <c r="F569" s="30"/>
      <c r="G569" s="30"/>
      <c r="H569" s="30"/>
      <c r="I569" s="30"/>
      <c r="J569" s="30"/>
      <c r="K569" s="30"/>
      <c r="L569" s="30"/>
    </row>
    <row r="570" spans="1:12" ht="12" customHeight="1">
      <c r="A570" s="238"/>
      <c r="B570" s="239"/>
      <c r="C570" s="239"/>
      <c r="D570" s="238"/>
      <c r="E570" s="239"/>
      <c r="F570" s="30"/>
      <c r="G570" s="30"/>
      <c r="H570" s="30"/>
      <c r="I570" s="30"/>
      <c r="J570" s="30"/>
      <c r="K570" s="30"/>
      <c r="L570" s="30"/>
    </row>
    <row r="571" spans="1:12" ht="12" customHeight="1">
      <c r="A571" s="238"/>
      <c r="B571" s="239"/>
      <c r="C571" s="239"/>
      <c r="D571" s="238"/>
      <c r="E571" s="239"/>
      <c r="F571" s="30"/>
      <c r="G571" s="30"/>
      <c r="H571" s="30"/>
      <c r="I571" s="30"/>
      <c r="J571" s="30"/>
      <c r="K571" s="30"/>
      <c r="L571" s="30"/>
    </row>
    <row r="572" spans="1:12" ht="12" customHeight="1">
      <c r="A572" s="238"/>
      <c r="B572" s="239"/>
      <c r="C572" s="239"/>
      <c r="D572" s="238"/>
      <c r="E572" s="239"/>
      <c r="F572" s="30"/>
      <c r="G572" s="30"/>
      <c r="H572" s="30"/>
      <c r="I572" s="30"/>
      <c r="J572" s="30"/>
      <c r="K572" s="30"/>
      <c r="L572" s="30"/>
    </row>
    <row r="573" spans="1:12" ht="12" customHeight="1">
      <c r="A573" s="238"/>
      <c r="B573" s="239"/>
      <c r="C573" s="239"/>
      <c r="D573" s="238"/>
      <c r="E573" s="239"/>
      <c r="F573" s="30"/>
      <c r="G573" s="30"/>
      <c r="H573" s="30"/>
      <c r="I573" s="30"/>
      <c r="J573" s="30"/>
      <c r="K573" s="30"/>
      <c r="L573" s="30"/>
    </row>
    <row r="574" spans="1:12" ht="12" customHeight="1">
      <c r="A574" s="238"/>
      <c r="B574" s="239"/>
      <c r="C574" s="239"/>
      <c r="D574" s="238"/>
      <c r="E574" s="239"/>
      <c r="F574" s="30"/>
      <c r="G574" s="30"/>
      <c r="H574" s="30"/>
      <c r="I574" s="30"/>
      <c r="J574" s="30"/>
      <c r="K574" s="30"/>
      <c r="L574" s="30"/>
    </row>
    <row r="575" spans="1:12" ht="12" customHeight="1">
      <c r="A575" s="238"/>
      <c r="B575" s="239"/>
      <c r="C575" s="239"/>
      <c r="D575" s="238"/>
      <c r="E575" s="239"/>
      <c r="F575" s="30"/>
      <c r="G575" s="30"/>
      <c r="H575" s="30"/>
      <c r="I575" s="30"/>
      <c r="J575" s="30"/>
      <c r="K575" s="30"/>
      <c r="L575" s="30"/>
    </row>
    <row r="576" spans="1:12" ht="12" customHeight="1">
      <c r="A576" s="238"/>
      <c r="B576" s="239"/>
      <c r="C576" s="239"/>
      <c r="D576" s="238"/>
      <c r="E576" s="239"/>
      <c r="F576" s="30"/>
      <c r="G576" s="30"/>
      <c r="H576" s="30"/>
      <c r="I576" s="30"/>
      <c r="J576" s="30"/>
      <c r="K576" s="30"/>
      <c r="L576" s="30"/>
    </row>
    <row r="577" spans="1:12" ht="12" customHeight="1">
      <c r="A577" s="238"/>
      <c r="B577" s="239"/>
      <c r="C577" s="239"/>
      <c r="D577" s="238"/>
      <c r="E577" s="239"/>
      <c r="F577" s="30"/>
      <c r="G577" s="30"/>
      <c r="H577" s="30"/>
      <c r="I577" s="30"/>
      <c r="J577" s="30"/>
      <c r="K577" s="30"/>
      <c r="L577" s="30"/>
    </row>
    <row r="578" spans="1:12" ht="12" customHeight="1">
      <c r="A578" s="238"/>
      <c r="B578" s="239"/>
      <c r="C578" s="239"/>
      <c r="D578" s="238"/>
      <c r="E578" s="239"/>
      <c r="F578" s="30"/>
      <c r="G578" s="30"/>
      <c r="H578" s="30"/>
      <c r="I578" s="30"/>
      <c r="J578" s="30"/>
      <c r="K578" s="30"/>
      <c r="L578" s="30"/>
    </row>
    <row r="579" spans="1:12" ht="12" customHeight="1">
      <c r="A579" s="238"/>
      <c r="B579" s="239"/>
      <c r="C579" s="239"/>
      <c r="D579" s="238"/>
      <c r="E579" s="239"/>
      <c r="F579" s="30"/>
      <c r="G579" s="30"/>
      <c r="H579" s="30"/>
      <c r="I579" s="30"/>
      <c r="J579" s="30"/>
      <c r="K579" s="30"/>
      <c r="L579" s="30"/>
    </row>
    <row r="580" spans="1:12" ht="12" customHeight="1">
      <c r="A580" s="238"/>
      <c r="B580" s="239"/>
      <c r="C580" s="239"/>
      <c r="D580" s="238"/>
      <c r="E580" s="239"/>
      <c r="F580" s="30"/>
      <c r="G580" s="30"/>
      <c r="H580" s="30"/>
      <c r="I580" s="30"/>
      <c r="J580" s="30"/>
      <c r="K580" s="30"/>
      <c r="L580" s="30"/>
    </row>
    <row r="581" spans="1:12" ht="12" customHeight="1">
      <c r="A581" s="238"/>
      <c r="B581" s="239"/>
      <c r="C581" s="239"/>
      <c r="D581" s="238"/>
      <c r="E581" s="239"/>
      <c r="F581" s="30"/>
      <c r="G581" s="30"/>
      <c r="H581" s="30"/>
      <c r="I581" s="30"/>
      <c r="J581" s="30"/>
      <c r="K581" s="30"/>
      <c r="L581" s="30"/>
    </row>
    <row r="582" spans="1:12" ht="12" customHeight="1">
      <c r="A582" s="238"/>
      <c r="B582" s="239"/>
      <c r="C582" s="239"/>
      <c r="D582" s="238"/>
      <c r="E582" s="239"/>
      <c r="F582" s="30"/>
      <c r="G582" s="30"/>
      <c r="H582" s="30"/>
      <c r="I582" s="30"/>
      <c r="J582" s="30"/>
      <c r="K582" s="30"/>
      <c r="L582" s="30"/>
    </row>
    <row r="583" spans="1:12" ht="12" customHeight="1">
      <c r="A583" s="238"/>
      <c r="B583" s="239"/>
      <c r="C583" s="239"/>
      <c r="D583" s="238"/>
      <c r="E583" s="239"/>
      <c r="F583" s="30"/>
      <c r="G583" s="30"/>
      <c r="H583" s="30"/>
      <c r="I583" s="30"/>
      <c r="J583" s="30"/>
      <c r="K583" s="30"/>
      <c r="L583" s="30"/>
    </row>
    <row r="584" spans="1:12" ht="12" customHeight="1">
      <c r="A584" s="238"/>
      <c r="B584" s="239"/>
      <c r="C584" s="239"/>
      <c r="D584" s="238"/>
      <c r="E584" s="239"/>
      <c r="F584" s="30"/>
      <c r="G584" s="30"/>
      <c r="H584" s="30"/>
      <c r="I584" s="30"/>
      <c r="J584" s="30"/>
      <c r="K584" s="30"/>
      <c r="L584" s="30"/>
    </row>
    <row r="585" spans="1:12" ht="12" customHeight="1">
      <c r="A585" s="238"/>
      <c r="B585" s="239"/>
      <c r="C585" s="239"/>
      <c r="D585" s="238"/>
      <c r="E585" s="239"/>
      <c r="F585" s="30"/>
      <c r="G585" s="30"/>
      <c r="H585" s="30"/>
      <c r="I585" s="30"/>
      <c r="J585" s="30"/>
      <c r="K585" s="30"/>
      <c r="L585" s="30"/>
    </row>
    <row r="586" spans="1:12" ht="12" customHeight="1">
      <c r="A586" s="238"/>
      <c r="B586" s="239"/>
      <c r="C586" s="239"/>
      <c r="D586" s="238"/>
      <c r="E586" s="239"/>
      <c r="F586" s="30"/>
      <c r="G586" s="30"/>
      <c r="H586" s="30"/>
      <c r="I586" s="30"/>
      <c r="J586" s="30"/>
      <c r="K586" s="30"/>
      <c r="L586" s="30"/>
    </row>
    <row r="587" spans="1:12" ht="12" customHeight="1">
      <c r="A587" s="238"/>
      <c r="B587" s="239"/>
      <c r="C587" s="239"/>
      <c r="D587" s="238"/>
      <c r="E587" s="239"/>
      <c r="F587" s="30"/>
      <c r="G587" s="30"/>
      <c r="H587" s="30"/>
      <c r="I587" s="30"/>
      <c r="J587" s="30"/>
      <c r="K587" s="30"/>
      <c r="L587" s="30"/>
    </row>
    <row r="588" spans="1:12" ht="12" customHeight="1">
      <c r="A588" s="238"/>
      <c r="B588" s="239"/>
      <c r="C588" s="239"/>
      <c r="D588" s="238"/>
      <c r="E588" s="239"/>
      <c r="F588" s="30"/>
      <c r="G588" s="30"/>
      <c r="H588" s="30"/>
      <c r="I588" s="30"/>
      <c r="J588" s="30"/>
      <c r="K588" s="30"/>
      <c r="L588" s="30"/>
    </row>
    <row r="589" spans="1:12" ht="12" customHeight="1">
      <c r="A589" s="238"/>
      <c r="B589" s="239"/>
      <c r="C589" s="239"/>
      <c r="D589" s="238"/>
      <c r="E589" s="239"/>
      <c r="F589" s="30"/>
      <c r="G589" s="30"/>
      <c r="H589" s="30"/>
      <c r="I589" s="30"/>
      <c r="J589" s="30"/>
      <c r="K589" s="30"/>
      <c r="L589" s="30"/>
    </row>
    <row r="590" spans="1:12" ht="12" customHeight="1">
      <c r="A590" s="238"/>
      <c r="B590" s="239"/>
      <c r="C590" s="239"/>
      <c r="D590" s="238"/>
      <c r="E590" s="239"/>
      <c r="F590" s="30"/>
      <c r="G590" s="30"/>
      <c r="H590" s="30"/>
      <c r="I590" s="30"/>
      <c r="J590" s="30"/>
      <c r="K590" s="30"/>
      <c r="L590" s="30"/>
    </row>
    <row r="591" spans="1:12" ht="12" customHeight="1">
      <c r="A591" s="238"/>
      <c r="B591" s="239"/>
      <c r="C591" s="239"/>
      <c r="D591" s="238"/>
      <c r="E591" s="239"/>
      <c r="F591" s="30"/>
      <c r="G591" s="30"/>
      <c r="H591" s="30"/>
      <c r="I591" s="30"/>
      <c r="J591" s="30"/>
      <c r="K591" s="30"/>
      <c r="L591" s="30"/>
    </row>
    <row r="592" spans="1:12" ht="12" customHeight="1">
      <c r="A592" s="238"/>
      <c r="B592" s="239"/>
      <c r="C592" s="239"/>
      <c r="D592" s="238"/>
      <c r="E592" s="239"/>
      <c r="F592" s="30"/>
      <c r="G592" s="30"/>
      <c r="H592" s="30"/>
      <c r="I592" s="30"/>
      <c r="J592" s="30"/>
      <c r="K592" s="30"/>
      <c r="L592" s="30"/>
    </row>
    <row r="593" spans="1:12" ht="12" customHeight="1">
      <c r="A593" s="238"/>
      <c r="B593" s="239"/>
      <c r="C593" s="239"/>
      <c r="D593" s="238"/>
      <c r="E593" s="239"/>
      <c r="F593" s="30"/>
      <c r="G593" s="30"/>
      <c r="H593" s="30"/>
      <c r="I593" s="30"/>
      <c r="J593" s="30"/>
      <c r="K593" s="30"/>
      <c r="L593" s="30"/>
    </row>
    <row r="594" spans="1:12" ht="12" customHeight="1">
      <c r="A594" s="238"/>
      <c r="B594" s="239"/>
      <c r="C594" s="239"/>
      <c r="D594" s="238"/>
      <c r="E594" s="239"/>
      <c r="F594" s="30"/>
      <c r="G594" s="30"/>
      <c r="H594" s="30"/>
      <c r="I594" s="30"/>
      <c r="J594" s="30"/>
      <c r="K594" s="30"/>
      <c r="L594" s="30"/>
    </row>
    <row r="595" spans="1:12" ht="12" customHeight="1">
      <c r="A595" s="238"/>
      <c r="B595" s="239"/>
      <c r="C595" s="239"/>
      <c r="D595" s="238"/>
      <c r="E595" s="239"/>
      <c r="F595" s="30"/>
      <c r="G595" s="30"/>
      <c r="H595" s="30"/>
      <c r="I595" s="30"/>
      <c r="J595" s="30"/>
      <c r="K595" s="30"/>
      <c r="L595" s="30"/>
    </row>
    <row r="596" spans="1:12" ht="12" customHeight="1">
      <c r="A596" s="238"/>
      <c r="B596" s="239"/>
      <c r="C596" s="239"/>
      <c r="D596" s="238"/>
      <c r="E596" s="239"/>
      <c r="F596" s="30"/>
      <c r="G596" s="30"/>
      <c r="H596" s="30"/>
      <c r="I596" s="30"/>
      <c r="J596" s="30"/>
      <c r="K596" s="30"/>
      <c r="L596" s="30"/>
    </row>
    <row r="597" spans="1:12" ht="12" customHeight="1">
      <c r="A597" s="238"/>
      <c r="B597" s="239"/>
      <c r="C597" s="239"/>
      <c r="D597" s="238"/>
      <c r="E597" s="239"/>
      <c r="F597" s="30"/>
      <c r="G597" s="30"/>
      <c r="H597" s="30"/>
      <c r="I597" s="30"/>
      <c r="J597" s="30"/>
      <c r="K597" s="30"/>
      <c r="L597" s="30"/>
    </row>
    <row r="598" spans="1:12" ht="12" customHeight="1">
      <c r="A598" s="238"/>
      <c r="B598" s="239"/>
      <c r="C598" s="239"/>
      <c r="D598" s="238"/>
      <c r="E598" s="239"/>
      <c r="F598" s="30"/>
      <c r="G598" s="30"/>
      <c r="H598" s="30"/>
      <c r="I598" s="30"/>
      <c r="J598" s="30"/>
      <c r="K598" s="30"/>
      <c r="L598" s="30"/>
    </row>
    <row r="599" spans="1:12" ht="12" customHeight="1">
      <c r="A599" s="238"/>
      <c r="B599" s="239"/>
      <c r="C599" s="239"/>
      <c r="D599" s="238"/>
      <c r="E599" s="239"/>
      <c r="F599" s="30"/>
      <c r="G599" s="30"/>
      <c r="H599" s="30"/>
      <c r="I599" s="30"/>
      <c r="J599" s="30"/>
      <c r="K599" s="30"/>
      <c r="L599" s="30"/>
    </row>
    <row r="600" spans="1:12" ht="12" customHeight="1">
      <c r="A600" s="238"/>
      <c r="B600" s="239"/>
      <c r="C600" s="239"/>
      <c r="D600" s="238"/>
      <c r="E600" s="239"/>
      <c r="F600" s="30"/>
      <c r="G600" s="30"/>
      <c r="H600" s="30"/>
      <c r="I600" s="30"/>
      <c r="J600" s="30"/>
      <c r="K600" s="30"/>
      <c r="L600" s="30"/>
    </row>
    <row r="601" spans="1:12" ht="12" customHeight="1">
      <c r="A601" s="238"/>
      <c r="B601" s="239"/>
      <c r="C601" s="239"/>
      <c r="D601" s="238"/>
      <c r="E601" s="239"/>
      <c r="F601" s="30"/>
      <c r="G601" s="30"/>
      <c r="H601" s="30"/>
      <c r="I601" s="30"/>
      <c r="J601" s="30"/>
      <c r="K601" s="30"/>
      <c r="L601" s="30"/>
    </row>
    <row r="602" spans="1:12" ht="12" customHeight="1">
      <c r="A602" s="238"/>
      <c r="B602" s="239"/>
      <c r="C602" s="239"/>
      <c r="D602" s="238"/>
      <c r="E602" s="239"/>
      <c r="F602" s="30"/>
      <c r="G602" s="30"/>
      <c r="H602" s="30"/>
      <c r="I602" s="30"/>
      <c r="J602" s="30"/>
      <c r="K602" s="30"/>
      <c r="L602" s="30"/>
    </row>
    <row r="603" spans="1:12" ht="12" customHeight="1">
      <c r="A603" s="238"/>
      <c r="B603" s="239"/>
      <c r="C603" s="239"/>
      <c r="D603" s="238"/>
      <c r="E603" s="239"/>
      <c r="F603" s="30"/>
      <c r="G603" s="30"/>
      <c r="H603" s="30"/>
      <c r="I603" s="30"/>
      <c r="J603" s="30"/>
      <c r="K603" s="30"/>
      <c r="L603" s="30"/>
    </row>
    <row r="604" spans="1:12" ht="12" customHeight="1">
      <c r="A604" s="238"/>
      <c r="B604" s="239"/>
      <c r="C604" s="239"/>
      <c r="D604" s="238"/>
      <c r="E604" s="239"/>
      <c r="F604" s="30"/>
      <c r="G604" s="30"/>
      <c r="H604" s="30"/>
      <c r="I604" s="30"/>
      <c r="J604" s="30"/>
      <c r="K604" s="30"/>
      <c r="L604" s="30"/>
    </row>
    <row r="605" spans="1:12" ht="12" customHeight="1">
      <c r="A605" s="238"/>
      <c r="B605" s="239"/>
      <c r="C605" s="239"/>
      <c r="D605" s="238"/>
      <c r="E605" s="239"/>
      <c r="F605" s="30"/>
      <c r="G605" s="30"/>
      <c r="H605" s="30"/>
      <c r="I605" s="30"/>
      <c r="J605" s="30"/>
      <c r="K605" s="30"/>
      <c r="L605" s="30"/>
    </row>
    <row r="606" spans="1:12" ht="12" customHeight="1">
      <c r="A606" s="238"/>
      <c r="B606" s="239"/>
      <c r="C606" s="239"/>
      <c r="D606" s="238"/>
      <c r="E606" s="239"/>
      <c r="F606" s="30"/>
      <c r="G606" s="30"/>
      <c r="H606" s="30"/>
      <c r="I606" s="30"/>
      <c r="J606" s="30"/>
      <c r="K606" s="30"/>
      <c r="L606" s="30"/>
    </row>
    <row r="607" spans="1:12" ht="12" customHeight="1">
      <c r="A607" s="238"/>
      <c r="B607" s="239"/>
      <c r="C607" s="239"/>
      <c r="D607" s="238"/>
      <c r="E607" s="239"/>
      <c r="F607" s="30"/>
      <c r="G607" s="30"/>
      <c r="H607" s="30"/>
      <c r="I607" s="30"/>
      <c r="J607" s="30"/>
      <c r="K607" s="30"/>
      <c r="L607" s="30"/>
    </row>
    <row r="608" spans="1:12" ht="12" customHeight="1">
      <c r="A608" s="238"/>
      <c r="B608" s="239"/>
      <c r="C608" s="239"/>
      <c r="D608" s="238"/>
      <c r="E608" s="239"/>
      <c r="F608" s="30"/>
      <c r="G608" s="30"/>
      <c r="H608" s="30"/>
      <c r="I608" s="30"/>
      <c r="J608" s="30"/>
      <c r="K608" s="30"/>
      <c r="L608" s="30"/>
    </row>
    <row r="609" spans="1:12" ht="12" customHeight="1">
      <c r="A609" s="238"/>
      <c r="B609" s="239"/>
      <c r="C609" s="239"/>
      <c r="D609" s="238"/>
      <c r="E609" s="239"/>
      <c r="F609" s="30"/>
      <c r="G609" s="30"/>
      <c r="H609" s="30"/>
      <c r="I609" s="30"/>
      <c r="J609" s="30"/>
      <c r="K609" s="30"/>
      <c r="L609" s="30"/>
    </row>
    <row r="610" spans="1:12" ht="12" customHeight="1">
      <c r="A610" s="238"/>
      <c r="B610" s="239"/>
      <c r="C610" s="239"/>
      <c r="D610" s="238"/>
      <c r="E610" s="239"/>
      <c r="F610" s="30"/>
      <c r="G610" s="30"/>
      <c r="H610" s="30"/>
      <c r="I610" s="30"/>
      <c r="J610" s="30"/>
      <c r="K610" s="30"/>
      <c r="L610" s="30"/>
    </row>
    <row r="611" spans="1:12" ht="12" customHeight="1">
      <c r="A611" s="238"/>
      <c r="B611" s="239"/>
      <c r="C611" s="239"/>
      <c r="D611" s="238"/>
      <c r="E611" s="239"/>
      <c r="F611" s="30"/>
      <c r="G611" s="30"/>
      <c r="H611" s="30"/>
      <c r="I611" s="30"/>
      <c r="J611" s="30"/>
      <c r="K611" s="30"/>
      <c r="L611" s="30"/>
    </row>
    <row r="612" spans="1:12" ht="12" customHeight="1">
      <c r="A612" s="238"/>
      <c r="B612" s="239"/>
      <c r="C612" s="239"/>
      <c r="D612" s="238"/>
      <c r="E612" s="239"/>
      <c r="F612" s="30"/>
      <c r="G612" s="30"/>
      <c r="H612" s="30"/>
      <c r="I612" s="30"/>
      <c r="J612" s="30"/>
      <c r="K612" s="30"/>
      <c r="L612" s="30"/>
    </row>
    <row r="613" spans="1:12" ht="12" customHeight="1">
      <c r="A613" s="238"/>
      <c r="B613" s="239"/>
      <c r="C613" s="239"/>
      <c r="D613" s="238"/>
      <c r="E613" s="239"/>
      <c r="F613" s="30"/>
      <c r="G613" s="30"/>
      <c r="H613" s="30"/>
      <c r="I613" s="30"/>
      <c r="J613" s="30"/>
      <c r="K613" s="30"/>
      <c r="L613" s="30"/>
    </row>
    <row r="614" spans="1:12" ht="12" customHeight="1">
      <c r="A614" s="238"/>
      <c r="B614" s="239"/>
      <c r="C614" s="239"/>
      <c r="D614" s="238"/>
      <c r="E614" s="239"/>
      <c r="F614" s="30"/>
      <c r="G614" s="30"/>
      <c r="H614" s="30"/>
      <c r="I614" s="30"/>
      <c r="J614" s="30"/>
      <c r="K614" s="30"/>
      <c r="L614" s="30"/>
    </row>
    <row r="615" spans="1:12" ht="12" customHeight="1">
      <c r="A615" s="238"/>
      <c r="B615" s="239"/>
      <c r="C615" s="239"/>
      <c r="D615" s="238"/>
      <c r="E615" s="239"/>
      <c r="F615" s="30"/>
      <c r="G615" s="30"/>
      <c r="H615" s="30"/>
      <c r="I615" s="30"/>
      <c r="J615" s="30"/>
      <c r="K615" s="30"/>
      <c r="L615" s="30"/>
    </row>
    <row r="616" spans="1:12" ht="12" customHeight="1">
      <c r="A616" s="238"/>
      <c r="B616" s="239"/>
      <c r="C616" s="239"/>
      <c r="D616" s="238"/>
      <c r="E616" s="239"/>
      <c r="F616" s="30"/>
      <c r="G616" s="30"/>
      <c r="H616" s="30"/>
      <c r="I616" s="30"/>
      <c r="J616" s="30"/>
      <c r="K616" s="30"/>
      <c r="L616" s="30"/>
    </row>
    <row r="617" spans="1:12" ht="12" customHeight="1">
      <c r="A617" s="238"/>
      <c r="B617" s="239"/>
      <c r="C617" s="239"/>
      <c r="D617" s="238"/>
      <c r="E617" s="239"/>
      <c r="F617" s="30"/>
      <c r="G617" s="30"/>
      <c r="H617" s="30"/>
      <c r="I617" s="30"/>
      <c r="J617" s="30"/>
      <c r="K617" s="30"/>
      <c r="L617" s="30"/>
    </row>
    <row r="618" spans="1:12" ht="12" customHeight="1">
      <c r="A618" s="238"/>
      <c r="B618" s="239"/>
      <c r="C618" s="239"/>
      <c r="D618" s="238"/>
      <c r="E618" s="239"/>
      <c r="F618" s="30"/>
      <c r="G618" s="30"/>
      <c r="H618" s="30"/>
      <c r="I618" s="30"/>
      <c r="J618" s="30"/>
      <c r="K618" s="30"/>
      <c r="L618" s="30"/>
    </row>
    <row r="619" spans="1:12" ht="12" customHeight="1">
      <c r="A619" s="238"/>
      <c r="B619" s="239"/>
      <c r="C619" s="239"/>
      <c r="D619" s="238"/>
      <c r="E619" s="239"/>
      <c r="F619" s="30"/>
      <c r="G619" s="30"/>
      <c r="H619" s="30"/>
      <c r="I619" s="30"/>
      <c r="J619" s="30"/>
      <c r="K619" s="30"/>
      <c r="L619" s="30"/>
    </row>
    <row r="620" spans="1:12" ht="12" customHeight="1">
      <c r="A620" s="238"/>
      <c r="B620" s="239"/>
      <c r="C620" s="239"/>
      <c r="D620" s="238"/>
      <c r="E620" s="239"/>
      <c r="F620" s="30"/>
      <c r="G620" s="30"/>
      <c r="H620" s="30"/>
      <c r="I620" s="30"/>
      <c r="J620" s="30"/>
      <c r="K620" s="30"/>
      <c r="L620" s="30"/>
    </row>
    <row r="621" spans="1:12" ht="12" customHeight="1">
      <c r="A621" s="238"/>
      <c r="B621" s="239"/>
      <c r="C621" s="239"/>
      <c r="D621" s="238"/>
      <c r="E621" s="239"/>
      <c r="F621" s="30"/>
      <c r="G621" s="30"/>
      <c r="H621" s="30"/>
      <c r="I621" s="30"/>
      <c r="J621" s="30"/>
      <c r="K621" s="30"/>
      <c r="L621" s="30"/>
    </row>
    <row r="622" spans="1:12" ht="12" customHeight="1">
      <c r="A622" s="238"/>
      <c r="B622" s="239"/>
      <c r="C622" s="239"/>
      <c r="D622" s="238"/>
      <c r="E622" s="239"/>
      <c r="F622" s="30"/>
      <c r="G622" s="30"/>
      <c r="H622" s="30"/>
      <c r="I622" s="30"/>
      <c r="J622" s="30"/>
      <c r="K622" s="30"/>
      <c r="L622" s="30"/>
    </row>
    <row r="623" spans="1:12" ht="12" customHeight="1">
      <c r="A623" s="238"/>
      <c r="B623" s="239"/>
      <c r="C623" s="239"/>
      <c r="D623" s="238"/>
      <c r="E623" s="239"/>
      <c r="F623" s="30"/>
      <c r="G623" s="30"/>
      <c r="H623" s="30"/>
      <c r="I623" s="30"/>
      <c r="J623" s="30"/>
      <c r="K623" s="30"/>
      <c r="L623" s="30"/>
    </row>
    <row r="624" spans="1:12" ht="12" customHeight="1">
      <c r="A624" s="238"/>
      <c r="B624" s="239"/>
      <c r="C624" s="239"/>
      <c r="D624" s="238"/>
      <c r="E624" s="239"/>
      <c r="F624" s="30"/>
      <c r="G624" s="30"/>
      <c r="H624" s="30"/>
      <c r="I624" s="30"/>
      <c r="J624" s="30"/>
      <c r="K624" s="30"/>
      <c r="L624" s="30"/>
    </row>
    <row r="625" spans="1:12" ht="12" customHeight="1">
      <c r="A625" s="238"/>
      <c r="B625" s="239"/>
      <c r="C625" s="239"/>
      <c r="D625" s="238"/>
      <c r="E625" s="239"/>
      <c r="F625" s="30"/>
      <c r="G625" s="30"/>
      <c r="H625" s="30"/>
      <c r="I625" s="30"/>
      <c r="J625" s="30"/>
      <c r="K625" s="30"/>
      <c r="L625" s="30"/>
    </row>
    <row r="626" spans="1:12" ht="12" customHeight="1">
      <c r="A626" s="238"/>
      <c r="B626" s="239"/>
      <c r="C626" s="239"/>
      <c r="D626" s="238"/>
      <c r="E626" s="239"/>
      <c r="F626" s="30"/>
      <c r="G626" s="30"/>
      <c r="H626" s="30"/>
      <c r="I626" s="30"/>
      <c r="J626" s="30"/>
      <c r="K626" s="30"/>
      <c r="L626" s="30"/>
    </row>
    <row r="627" spans="1:12" ht="12" customHeight="1">
      <c r="A627" s="238"/>
      <c r="B627" s="239"/>
      <c r="C627" s="239"/>
      <c r="D627" s="238"/>
      <c r="E627" s="239"/>
      <c r="F627" s="30"/>
      <c r="G627" s="30"/>
      <c r="H627" s="30"/>
      <c r="I627" s="30"/>
      <c r="J627" s="30"/>
      <c r="K627" s="30"/>
      <c r="L627" s="30"/>
    </row>
    <row r="628" spans="1:12" ht="12" customHeight="1">
      <c r="A628" s="238"/>
      <c r="B628" s="239"/>
      <c r="C628" s="239"/>
      <c r="D628" s="238"/>
      <c r="E628" s="239"/>
      <c r="F628" s="30"/>
      <c r="G628" s="30"/>
      <c r="H628" s="30"/>
      <c r="I628" s="30"/>
      <c r="J628" s="30"/>
      <c r="K628" s="30"/>
      <c r="L628" s="30"/>
    </row>
    <row r="629" spans="1:12" ht="12" customHeight="1">
      <c r="A629" s="238"/>
      <c r="B629" s="239"/>
      <c r="C629" s="239"/>
      <c r="D629" s="238"/>
      <c r="E629" s="239"/>
      <c r="F629" s="30"/>
      <c r="G629" s="30"/>
      <c r="H629" s="30"/>
      <c r="I629" s="30"/>
      <c r="J629" s="30"/>
      <c r="K629" s="30"/>
      <c r="L629" s="30"/>
    </row>
    <row r="630" spans="1:12" ht="12" customHeight="1">
      <c r="A630" s="238"/>
      <c r="B630" s="239"/>
      <c r="C630" s="239"/>
      <c r="D630" s="238"/>
      <c r="E630" s="239"/>
      <c r="F630" s="30"/>
      <c r="G630" s="30"/>
      <c r="H630" s="30"/>
      <c r="I630" s="30"/>
      <c r="J630" s="30"/>
      <c r="K630" s="30"/>
      <c r="L630" s="30"/>
    </row>
    <row r="631" spans="1:12" ht="12" customHeight="1">
      <c r="A631" s="238"/>
      <c r="B631" s="239"/>
      <c r="C631" s="239"/>
      <c r="D631" s="238"/>
      <c r="E631" s="239"/>
      <c r="F631" s="30"/>
      <c r="G631" s="30"/>
      <c r="H631" s="30"/>
      <c r="I631" s="30"/>
      <c r="J631" s="30"/>
      <c r="K631" s="30"/>
      <c r="L631" s="30"/>
    </row>
    <row r="632" spans="1:12" ht="12" customHeight="1">
      <c r="A632" s="238"/>
      <c r="B632" s="239"/>
      <c r="C632" s="239"/>
      <c r="D632" s="238"/>
      <c r="E632" s="239"/>
      <c r="F632" s="30"/>
      <c r="G632" s="30"/>
      <c r="H632" s="30"/>
      <c r="I632" s="30"/>
      <c r="J632" s="30"/>
      <c r="K632" s="30"/>
      <c r="L632" s="30"/>
    </row>
    <row r="633" spans="1:12" ht="12" customHeight="1">
      <c r="A633" s="238"/>
      <c r="B633" s="239"/>
      <c r="C633" s="239"/>
      <c r="D633" s="238"/>
      <c r="E633" s="239"/>
      <c r="F633" s="30"/>
      <c r="G633" s="30"/>
      <c r="H633" s="30"/>
      <c r="I633" s="30"/>
      <c r="J633" s="30"/>
      <c r="K633" s="30"/>
      <c r="L633" s="30"/>
    </row>
    <row r="634" spans="1:12" ht="12" customHeight="1">
      <c r="A634" s="238"/>
      <c r="B634" s="239"/>
      <c r="C634" s="239"/>
      <c r="D634" s="238"/>
      <c r="E634" s="239"/>
      <c r="F634" s="30"/>
      <c r="G634" s="30"/>
      <c r="H634" s="30"/>
      <c r="I634" s="30"/>
      <c r="J634" s="30"/>
      <c r="K634" s="30"/>
      <c r="L634" s="30"/>
    </row>
    <row r="635" spans="1:12" ht="12" customHeight="1">
      <c r="A635" s="238"/>
      <c r="B635" s="239"/>
      <c r="C635" s="239"/>
      <c r="D635" s="238"/>
      <c r="E635" s="239"/>
      <c r="F635" s="30"/>
      <c r="G635" s="30"/>
      <c r="H635" s="30"/>
      <c r="I635" s="30"/>
      <c r="J635" s="30"/>
      <c r="K635" s="30"/>
      <c r="L635" s="30"/>
    </row>
    <row r="636" spans="1:12" ht="12" customHeight="1">
      <c r="A636" s="238"/>
      <c r="B636" s="239"/>
      <c r="C636" s="239"/>
      <c r="D636" s="238"/>
      <c r="E636" s="239"/>
      <c r="F636" s="30"/>
      <c r="G636" s="30"/>
      <c r="H636" s="30"/>
      <c r="I636" s="30"/>
      <c r="J636" s="30"/>
      <c r="K636" s="30"/>
      <c r="L636" s="30"/>
    </row>
    <row r="637" spans="1:12" ht="12" customHeight="1">
      <c r="A637" s="238"/>
      <c r="B637" s="239"/>
      <c r="C637" s="239"/>
      <c r="D637" s="238"/>
      <c r="E637" s="239"/>
      <c r="F637" s="30"/>
      <c r="G637" s="30"/>
      <c r="H637" s="30"/>
      <c r="I637" s="30"/>
      <c r="J637" s="30"/>
      <c r="K637" s="30"/>
      <c r="L637" s="30"/>
    </row>
    <row r="638" spans="1:12" ht="12" customHeight="1">
      <c r="A638" s="238"/>
      <c r="B638" s="239"/>
      <c r="C638" s="239"/>
      <c r="D638" s="238"/>
      <c r="E638" s="239"/>
      <c r="F638" s="30"/>
      <c r="G638" s="30"/>
      <c r="H638" s="30"/>
      <c r="I638" s="30"/>
      <c r="J638" s="30"/>
      <c r="K638" s="30"/>
      <c r="L638" s="30"/>
    </row>
    <row r="639" spans="1:12" ht="12" customHeight="1">
      <c r="A639" s="238"/>
      <c r="B639" s="239"/>
      <c r="C639" s="239"/>
      <c r="D639" s="238"/>
      <c r="E639" s="239"/>
      <c r="F639" s="30"/>
      <c r="G639" s="30"/>
      <c r="H639" s="30"/>
      <c r="I639" s="30"/>
      <c r="J639" s="30"/>
      <c r="K639" s="30"/>
      <c r="L639" s="30"/>
    </row>
    <row r="640" spans="1:12" ht="12" customHeight="1">
      <c r="A640" s="238"/>
      <c r="B640" s="239"/>
      <c r="C640" s="239"/>
      <c r="D640" s="238"/>
      <c r="E640" s="239"/>
      <c r="F640" s="30"/>
      <c r="G640" s="30"/>
      <c r="H640" s="30"/>
      <c r="I640" s="30"/>
      <c r="J640" s="30"/>
      <c r="K640" s="30"/>
      <c r="L640" s="30"/>
    </row>
    <row r="641" spans="1:12" ht="12" customHeight="1">
      <c r="A641" s="238"/>
      <c r="B641" s="239"/>
      <c r="C641" s="239"/>
      <c r="D641" s="238"/>
      <c r="E641" s="239"/>
      <c r="F641" s="30"/>
      <c r="G641" s="30"/>
      <c r="H641" s="30"/>
      <c r="I641" s="30"/>
      <c r="J641" s="30"/>
      <c r="K641" s="30"/>
      <c r="L641" s="30"/>
    </row>
    <row r="642" spans="1:12" ht="12" customHeight="1">
      <c r="A642" s="238"/>
      <c r="B642" s="239"/>
      <c r="C642" s="239"/>
      <c r="D642" s="238"/>
      <c r="E642" s="239"/>
      <c r="F642" s="30"/>
      <c r="G642" s="30"/>
      <c r="H642" s="30"/>
      <c r="I642" s="30"/>
      <c r="J642" s="30"/>
      <c r="K642" s="30"/>
      <c r="L642" s="30"/>
    </row>
    <row r="643" spans="1:12" ht="12" customHeight="1">
      <c r="A643" s="238"/>
      <c r="B643" s="239"/>
      <c r="C643" s="239"/>
      <c r="D643" s="238"/>
      <c r="E643" s="239"/>
      <c r="F643" s="30"/>
      <c r="G643" s="30"/>
      <c r="H643" s="30"/>
      <c r="I643" s="30"/>
      <c r="J643" s="30"/>
      <c r="K643" s="30"/>
      <c r="L643" s="30"/>
    </row>
    <row r="644" spans="1:12" ht="12" customHeight="1">
      <c r="A644" s="238"/>
      <c r="B644" s="239"/>
      <c r="C644" s="239"/>
      <c r="D644" s="238"/>
      <c r="E644" s="239"/>
      <c r="F644" s="30"/>
      <c r="G644" s="30"/>
      <c r="H644" s="30"/>
      <c r="I644" s="30"/>
      <c r="J644" s="30"/>
      <c r="K644" s="30"/>
      <c r="L644" s="30"/>
    </row>
    <row r="645" spans="1:12" ht="12" customHeight="1">
      <c r="A645" s="238"/>
      <c r="B645" s="239"/>
      <c r="C645" s="239"/>
      <c r="D645" s="238"/>
      <c r="E645" s="239"/>
      <c r="F645" s="30"/>
      <c r="G645" s="30"/>
      <c r="H645" s="30"/>
      <c r="I645" s="30"/>
      <c r="J645" s="30"/>
      <c r="K645" s="30"/>
      <c r="L645" s="30"/>
    </row>
    <row r="646" spans="1:12" ht="12" customHeight="1">
      <c r="A646" s="238"/>
      <c r="B646" s="239"/>
      <c r="C646" s="239"/>
      <c r="D646" s="238"/>
      <c r="E646" s="239"/>
      <c r="F646" s="30"/>
      <c r="G646" s="30"/>
      <c r="H646" s="30"/>
      <c r="I646" s="30"/>
      <c r="J646" s="30"/>
      <c r="K646" s="30"/>
      <c r="L646" s="30"/>
    </row>
    <row r="647" spans="1:12" ht="12" customHeight="1">
      <c r="A647" s="238"/>
      <c r="B647" s="239"/>
      <c r="C647" s="239"/>
      <c r="D647" s="238"/>
      <c r="E647" s="239"/>
      <c r="F647" s="30"/>
      <c r="G647" s="30"/>
      <c r="H647" s="30"/>
      <c r="I647" s="30"/>
      <c r="J647" s="30"/>
      <c r="K647" s="30"/>
      <c r="L647" s="30"/>
    </row>
    <row r="648" spans="1:12" ht="12" customHeight="1">
      <c r="A648" s="238"/>
      <c r="B648" s="239"/>
      <c r="C648" s="239"/>
      <c r="D648" s="238"/>
      <c r="E648" s="239"/>
      <c r="F648" s="30"/>
      <c r="G648" s="30"/>
      <c r="H648" s="30"/>
      <c r="I648" s="30"/>
      <c r="J648" s="30"/>
      <c r="K648" s="30"/>
      <c r="L648" s="30"/>
    </row>
    <row r="649" spans="1:12" ht="12" customHeight="1">
      <c r="A649" s="238"/>
      <c r="B649" s="239"/>
      <c r="C649" s="239"/>
      <c r="D649" s="238"/>
      <c r="E649" s="239"/>
      <c r="F649" s="30"/>
      <c r="G649" s="30"/>
      <c r="H649" s="30"/>
      <c r="I649" s="30"/>
      <c r="J649" s="30"/>
      <c r="K649" s="30"/>
      <c r="L649" s="30"/>
    </row>
    <row r="650" spans="1:12" ht="12" customHeight="1">
      <c r="A650" s="238"/>
      <c r="B650" s="239"/>
      <c r="C650" s="239"/>
      <c r="D650" s="238"/>
      <c r="E650" s="239"/>
      <c r="F650" s="30"/>
      <c r="G650" s="30"/>
      <c r="H650" s="30"/>
      <c r="I650" s="30"/>
      <c r="J650" s="30"/>
      <c r="K650" s="30"/>
      <c r="L650" s="30"/>
    </row>
    <row r="651" spans="1:12" ht="12" customHeight="1">
      <c r="A651" s="238"/>
      <c r="B651" s="239"/>
      <c r="C651" s="239"/>
      <c r="D651" s="238"/>
      <c r="E651" s="239"/>
      <c r="F651" s="30"/>
      <c r="G651" s="30"/>
      <c r="H651" s="30"/>
      <c r="I651" s="30"/>
      <c r="J651" s="30"/>
      <c r="K651" s="30"/>
      <c r="L651" s="30"/>
    </row>
    <row r="652" spans="1:12" ht="12" customHeight="1">
      <c r="A652" s="238"/>
      <c r="B652" s="239"/>
      <c r="C652" s="239"/>
      <c r="D652" s="238"/>
      <c r="E652" s="239"/>
      <c r="F652" s="30"/>
      <c r="G652" s="30"/>
      <c r="H652" s="30"/>
      <c r="I652" s="30"/>
      <c r="J652" s="30"/>
      <c r="K652" s="30"/>
      <c r="L652" s="30"/>
    </row>
    <row r="653" spans="1:12" ht="12" customHeight="1">
      <c r="A653" s="238"/>
      <c r="B653" s="239"/>
      <c r="C653" s="239"/>
      <c r="D653" s="238"/>
      <c r="E653" s="239"/>
      <c r="F653" s="30"/>
      <c r="G653" s="30"/>
      <c r="H653" s="30"/>
      <c r="I653" s="30"/>
      <c r="J653" s="30"/>
      <c r="K653" s="30"/>
      <c r="L653" s="30"/>
    </row>
    <row r="654" spans="1:12" ht="12" customHeight="1">
      <c r="A654" s="238"/>
      <c r="B654" s="239"/>
      <c r="C654" s="239"/>
      <c r="D654" s="238"/>
      <c r="E654" s="239"/>
      <c r="F654" s="30"/>
      <c r="G654" s="30"/>
      <c r="H654" s="30"/>
      <c r="I654" s="30"/>
      <c r="J654" s="30"/>
      <c r="K654" s="30"/>
      <c r="L654" s="30"/>
    </row>
    <row r="655" spans="1:12" ht="12" customHeight="1">
      <c r="A655" s="238"/>
      <c r="B655" s="239"/>
      <c r="C655" s="239"/>
      <c r="D655" s="238"/>
      <c r="E655" s="239"/>
      <c r="F655" s="30"/>
      <c r="G655" s="30"/>
      <c r="H655" s="30"/>
      <c r="I655" s="30"/>
      <c r="J655" s="30"/>
      <c r="K655" s="30"/>
      <c r="L655" s="30"/>
    </row>
    <row r="656" spans="1:12" ht="12" customHeight="1">
      <c r="A656" s="238"/>
      <c r="B656" s="239"/>
      <c r="C656" s="239"/>
      <c r="D656" s="238"/>
      <c r="E656" s="239"/>
      <c r="F656" s="30"/>
      <c r="G656" s="30"/>
      <c r="H656" s="30"/>
      <c r="I656" s="30"/>
      <c r="J656" s="30"/>
      <c r="K656" s="30"/>
      <c r="L656" s="30"/>
    </row>
    <row r="657" spans="1:12" ht="12" customHeight="1">
      <c r="A657" s="238"/>
      <c r="B657" s="239"/>
      <c r="C657" s="239"/>
      <c r="D657" s="238"/>
      <c r="E657" s="239"/>
      <c r="F657" s="30"/>
      <c r="G657" s="30"/>
      <c r="H657" s="30"/>
      <c r="I657" s="30"/>
      <c r="J657" s="30"/>
      <c r="K657" s="30"/>
      <c r="L657" s="30"/>
    </row>
    <row r="658" spans="1:12" ht="12" customHeight="1">
      <c r="A658" s="238"/>
      <c r="B658" s="239"/>
      <c r="C658" s="239"/>
      <c r="D658" s="238"/>
      <c r="E658" s="239"/>
      <c r="F658" s="30"/>
      <c r="G658" s="30"/>
      <c r="H658" s="30"/>
      <c r="I658" s="30"/>
      <c r="J658" s="30"/>
      <c r="K658" s="30"/>
      <c r="L658" s="30"/>
    </row>
    <row r="659" spans="1:12" ht="12" customHeight="1">
      <c r="A659" s="238"/>
      <c r="B659" s="239"/>
      <c r="C659" s="239"/>
      <c r="D659" s="238"/>
      <c r="E659" s="239"/>
      <c r="F659" s="30"/>
      <c r="G659" s="30"/>
      <c r="H659" s="30"/>
      <c r="I659" s="30"/>
      <c r="J659" s="30"/>
      <c r="K659" s="30"/>
      <c r="L659" s="30"/>
    </row>
    <row r="660" spans="1:12" ht="12" customHeight="1">
      <c r="A660" s="238"/>
      <c r="B660" s="239"/>
      <c r="C660" s="239"/>
      <c r="D660" s="238"/>
      <c r="E660" s="239"/>
      <c r="F660" s="30"/>
      <c r="G660" s="30"/>
      <c r="H660" s="30"/>
      <c r="I660" s="30"/>
      <c r="J660" s="30"/>
      <c r="K660" s="30"/>
      <c r="L660" s="30"/>
    </row>
    <row r="661" spans="1:12" ht="12" customHeight="1">
      <c r="A661" s="238"/>
      <c r="B661" s="239"/>
      <c r="C661" s="239"/>
      <c r="D661" s="238"/>
      <c r="E661" s="239"/>
      <c r="F661" s="30"/>
      <c r="G661" s="30"/>
      <c r="H661" s="30"/>
      <c r="I661" s="30"/>
      <c r="J661" s="30"/>
      <c r="K661" s="30"/>
      <c r="L661" s="30"/>
    </row>
    <row r="662" spans="1:12" ht="12" customHeight="1">
      <c r="A662" s="238"/>
      <c r="B662" s="239"/>
      <c r="C662" s="239"/>
      <c r="D662" s="238"/>
      <c r="E662" s="239"/>
      <c r="F662" s="30"/>
      <c r="G662" s="30"/>
      <c r="H662" s="30"/>
      <c r="I662" s="30"/>
      <c r="J662" s="30"/>
      <c r="K662" s="30"/>
      <c r="L662" s="30"/>
    </row>
    <row r="663" spans="1:12" ht="12" customHeight="1">
      <c r="A663" s="238"/>
      <c r="B663" s="239"/>
      <c r="C663" s="239"/>
      <c r="D663" s="238"/>
      <c r="E663" s="239"/>
      <c r="F663" s="30"/>
      <c r="G663" s="30"/>
      <c r="H663" s="30"/>
      <c r="I663" s="30"/>
      <c r="J663" s="30"/>
      <c r="K663" s="30"/>
      <c r="L663" s="30"/>
    </row>
    <row r="664" spans="1:12" ht="12" customHeight="1">
      <c r="A664" s="238"/>
      <c r="B664" s="239"/>
      <c r="C664" s="239"/>
      <c r="D664" s="238"/>
      <c r="E664" s="239"/>
      <c r="F664" s="30"/>
      <c r="G664" s="30"/>
      <c r="H664" s="30"/>
      <c r="I664" s="30"/>
      <c r="J664" s="30"/>
      <c r="K664" s="30"/>
      <c r="L664" s="30"/>
    </row>
    <row r="665" spans="1:12" ht="12" customHeight="1">
      <c r="A665" s="238"/>
      <c r="B665" s="239"/>
      <c r="C665" s="239"/>
      <c r="D665" s="238"/>
      <c r="E665" s="239"/>
      <c r="F665" s="30"/>
      <c r="G665" s="30"/>
      <c r="H665" s="30"/>
      <c r="I665" s="30"/>
      <c r="J665" s="30"/>
      <c r="K665" s="30"/>
      <c r="L665" s="30"/>
    </row>
    <row r="666" spans="1:12" ht="12" customHeight="1">
      <c r="A666" s="238"/>
      <c r="B666" s="239"/>
      <c r="C666" s="239"/>
      <c r="D666" s="238"/>
      <c r="E666" s="239"/>
      <c r="F666" s="30"/>
      <c r="G666" s="30"/>
      <c r="H666" s="30"/>
      <c r="I666" s="30"/>
      <c r="J666" s="30"/>
      <c r="K666" s="30"/>
      <c r="L666" s="30"/>
    </row>
    <row r="667" spans="1:12" ht="12" customHeight="1">
      <c r="A667" s="238"/>
      <c r="B667" s="239"/>
      <c r="C667" s="239"/>
      <c r="D667" s="238"/>
      <c r="E667" s="239"/>
      <c r="F667" s="30"/>
      <c r="G667" s="30"/>
      <c r="H667" s="30"/>
      <c r="I667" s="30"/>
      <c r="J667" s="30"/>
      <c r="K667" s="30"/>
      <c r="L667" s="30"/>
    </row>
    <row r="668" spans="1:12" ht="12" customHeight="1">
      <c r="A668" s="238"/>
      <c r="B668" s="239"/>
      <c r="C668" s="239"/>
      <c r="D668" s="238"/>
      <c r="E668" s="239"/>
      <c r="F668" s="30"/>
      <c r="G668" s="30"/>
      <c r="H668" s="30"/>
      <c r="I668" s="30"/>
      <c r="J668" s="30"/>
      <c r="K668" s="30"/>
      <c r="L668" s="30"/>
    </row>
    <row r="669" spans="1:12" ht="12" customHeight="1">
      <c r="A669" s="238"/>
      <c r="B669" s="239"/>
      <c r="C669" s="239"/>
      <c r="D669" s="238"/>
      <c r="E669" s="239"/>
      <c r="F669" s="30"/>
      <c r="G669" s="30"/>
      <c r="H669" s="30"/>
      <c r="I669" s="30"/>
      <c r="J669" s="30"/>
      <c r="K669" s="30"/>
      <c r="L669" s="30"/>
    </row>
    <row r="670" spans="1:12" ht="12" customHeight="1">
      <c r="A670" s="238"/>
      <c r="B670" s="239"/>
      <c r="C670" s="239"/>
      <c r="D670" s="238"/>
      <c r="E670" s="239"/>
      <c r="F670" s="30"/>
      <c r="G670" s="30"/>
      <c r="H670" s="30"/>
      <c r="I670" s="30"/>
      <c r="J670" s="30"/>
      <c r="K670" s="30"/>
      <c r="L670" s="30"/>
    </row>
    <row r="671" spans="1:12" ht="12" customHeight="1">
      <c r="A671" s="238"/>
      <c r="B671" s="239"/>
      <c r="C671" s="239"/>
      <c r="D671" s="238"/>
      <c r="E671" s="239"/>
      <c r="F671" s="30"/>
      <c r="G671" s="30"/>
      <c r="H671" s="30"/>
      <c r="I671" s="30"/>
      <c r="J671" s="30"/>
      <c r="K671" s="30"/>
      <c r="L671" s="30"/>
    </row>
    <row r="672" spans="1:12" ht="12" customHeight="1">
      <c r="A672" s="238"/>
      <c r="B672" s="239"/>
      <c r="C672" s="239"/>
      <c r="D672" s="238"/>
      <c r="E672" s="239"/>
      <c r="F672" s="30"/>
      <c r="G672" s="30"/>
      <c r="H672" s="30"/>
      <c r="I672" s="30"/>
      <c r="J672" s="30"/>
      <c r="K672" s="30"/>
      <c r="L672" s="30"/>
    </row>
    <row r="673" spans="1:12" ht="12" customHeight="1">
      <c r="A673" s="238"/>
      <c r="B673" s="239"/>
      <c r="C673" s="239"/>
      <c r="D673" s="238"/>
      <c r="E673" s="239"/>
      <c r="F673" s="30"/>
      <c r="G673" s="30"/>
      <c r="H673" s="30"/>
      <c r="I673" s="30"/>
      <c r="J673" s="30"/>
      <c r="K673" s="30"/>
      <c r="L673" s="30"/>
    </row>
    <row r="674" spans="1:12" ht="12" customHeight="1">
      <c r="A674" s="238"/>
      <c r="B674" s="239"/>
      <c r="C674" s="239"/>
      <c r="D674" s="238"/>
      <c r="E674" s="239"/>
      <c r="F674" s="30"/>
      <c r="G674" s="30"/>
      <c r="H674" s="30"/>
      <c r="I674" s="30"/>
      <c r="J674" s="30"/>
      <c r="K674" s="30"/>
      <c r="L674" s="30"/>
    </row>
    <row r="675" spans="1:12" ht="12" customHeight="1">
      <c r="A675" s="238"/>
      <c r="B675" s="239"/>
      <c r="C675" s="239"/>
      <c r="D675" s="238"/>
      <c r="E675" s="239"/>
      <c r="F675" s="30"/>
      <c r="G675" s="30"/>
      <c r="H675" s="30"/>
      <c r="I675" s="30"/>
      <c r="J675" s="30"/>
      <c r="K675" s="30"/>
      <c r="L675" s="30"/>
    </row>
    <row r="676" spans="1:12" ht="12" customHeight="1">
      <c r="A676" s="238"/>
      <c r="B676" s="239"/>
      <c r="C676" s="239"/>
      <c r="D676" s="238"/>
      <c r="E676" s="239"/>
      <c r="F676" s="30"/>
      <c r="G676" s="30"/>
      <c r="H676" s="30"/>
      <c r="I676" s="30"/>
      <c r="J676" s="30"/>
      <c r="K676" s="30"/>
      <c r="L676" s="30"/>
    </row>
    <row r="677" spans="1:12" ht="12" customHeight="1">
      <c r="A677" s="238"/>
      <c r="B677" s="239"/>
      <c r="C677" s="239"/>
      <c r="D677" s="238"/>
      <c r="E677" s="239"/>
      <c r="F677" s="30"/>
      <c r="G677" s="30"/>
      <c r="H677" s="30"/>
      <c r="I677" s="30"/>
      <c r="J677" s="30"/>
      <c r="K677" s="30"/>
      <c r="L677" s="30"/>
    </row>
    <row r="678" spans="1:12" ht="12" customHeight="1">
      <c r="A678" s="238"/>
      <c r="B678" s="239"/>
      <c r="C678" s="239"/>
      <c r="D678" s="238"/>
      <c r="E678" s="239"/>
      <c r="F678" s="30"/>
      <c r="G678" s="30"/>
      <c r="H678" s="30"/>
      <c r="I678" s="30"/>
      <c r="J678" s="30"/>
      <c r="K678" s="30"/>
      <c r="L678" s="30"/>
    </row>
    <row r="679" spans="1:12" ht="12" customHeight="1">
      <c r="A679" s="238"/>
      <c r="B679" s="239"/>
      <c r="C679" s="239"/>
      <c r="D679" s="238"/>
      <c r="E679" s="239"/>
      <c r="F679" s="30"/>
      <c r="G679" s="30"/>
      <c r="H679" s="30"/>
      <c r="I679" s="30"/>
      <c r="J679" s="30"/>
      <c r="K679" s="30"/>
      <c r="L679" s="30"/>
    </row>
    <row r="680" spans="1:12" ht="12" customHeight="1">
      <c r="A680" s="238"/>
      <c r="B680" s="239"/>
      <c r="C680" s="239"/>
      <c r="D680" s="238"/>
      <c r="E680" s="239"/>
      <c r="F680" s="30"/>
      <c r="G680" s="30"/>
      <c r="H680" s="30"/>
      <c r="I680" s="30"/>
      <c r="J680" s="30"/>
      <c r="K680" s="30"/>
      <c r="L680" s="30"/>
    </row>
    <row r="681" spans="1:12" ht="12" customHeight="1">
      <c r="A681" s="238"/>
      <c r="B681" s="239"/>
      <c r="C681" s="239"/>
      <c r="D681" s="238"/>
      <c r="E681" s="239"/>
      <c r="F681" s="30"/>
      <c r="G681" s="30"/>
      <c r="H681" s="30"/>
      <c r="I681" s="30"/>
      <c r="J681" s="30"/>
      <c r="K681" s="30"/>
      <c r="L681" s="30"/>
    </row>
    <row r="682" spans="1:12" ht="12" customHeight="1">
      <c r="A682" s="238"/>
      <c r="B682" s="239"/>
      <c r="C682" s="239"/>
      <c r="D682" s="238"/>
      <c r="E682" s="239"/>
      <c r="F682" s="30"/>
      <c r="G682" s="30"/>
      <c r="H682" s="30"/>
      <c r="I682" s="30"/>
      <c r="J682" s="30"/>
      <c r="K682" s="30"/>
      <c r="L682" s="30"/>
    </row>
    <row r="683" spans="1:12" ht="12" customHeight="1">
      <c r="A683" s="238"/>
      <c r="B683" s="239"/>
      <c r="C683" s="239"/>
      <c r="D683" s="238"/>
      <c r="E683" s="239"/>
      <c r="F683" s="30"/>
      <c r="G683" s="30"/>
      <c r="H683" s="30"/>
      <c r="I683" s="30"/>
      <c r="J683" s="30"/>
      <c r="K683" s="30"/>
      <c r="L683" s="30"/>
    </row>
    <row r="684" spans="1:12" ht="12" customHeight="1">
      <c r="A684" s="238"/>
      <c r="B684" s="239"/>
      <c r="C684" s="239"/>
      <c r="D684" s="238"/>
      <c r="E684" s="239"/>
      <c r="F684" s="30"/>
      <c r="G684" s="30"/>
      <c r="H684" s="30"/>
      <c r="I684" s="30"/>
      <c r="J684" s="30"/>
      <c r="K684" s="30"/>
      <c r="L684" s="30"/>
    </row>
    <row r="685" spans="1:12" ht="12" customHeight="1">
      <c r="A685" s="238"/>
      <c r="B685" s="239"/>
      <c r="C685" s="239"/>
      <c r="D685" s="238"/>
      <c r="E685" s="239"/>
      <c r="F685" s="30"/>
      <c r="G685" s="30"/>
      <c r="H685" s="30"/>
      <c r="I685" s="30"/>
      <c r="J685" s="30"/>
      <c r="K685" s="30"/>
      <c r="L685" s="30"/>
    </row>
    <row r="686" spans="1:12" ht="12" customHeight="1">
      <c r="A686" s="238"/>
      <c r="B686" s="239"/>
      <c r="C686" s="239"/>
      <c r="D686" s="238"/>
      <c r="E686" s="239"/>
      <c r="F686" s="30"/>
      <c r="G686" s="30"/>
      <c r="H686" s="30"/>
      <c r="I686" s="30"/>
      <c r="J686" s="30"/>
      <c r="K686" s="30"/>
      <c r="L686" s="30"/>
    </row>
    <row r="687" spans="1:12" ht="12" customHeight="1">
      <c r="A687" s="238"/>
      <c r="B687" s="239"/>
      <c r="C687" s="239"/>
      <c r="D687" s="238"/>
      <c r="E687" s="239"/>
      <c r="F687" s="30"/>
      <c r="G687" s="30"/>
      <c r="H687" s="30"/>
      <c r="I687" s="30"/>
      <c r="J687" s="30"/>
      <c r="K687" s="30"/>
      <c r="L687" s="30"/>
    </row>
    <row r="688" spans="1:12" ht="12" customHeight="1">
      <c r="A688" s="238"/>
      <c r="B688" s="239"/>
      <c r="C688" s="239"/>
      <c r="D688" s="238"/>
      <c r="E688" s="239"/>
      <c r="F688" s="30"/>
      <c r="G688" s="30"/>
      <c r="H688" s="30"/>
      <c r="I688" s="30"/>
      <c r="J688" s="30"/>
      <c r="K688" s="30"/>
      <c r="L688" s="30"/>
    </row>
    <row r="689" spans="1:12" ht="12" customHeight="1">
      <c r="A689" s="238"/>
      <c r="B689" s="239"/>
      <c r="C689" s="239"/>
      <c r="D689" s="238"/>
      <c r="E689" s="239"/>
      <c r="F689" s="30"/>
      <c r="G689" s="30"/>
      <c r="H689" s="30"/>
      <c r="I689" s="30"/>
      <c r="J689" s="30"/>
      <c r="K689" s="30"/>
      <c r="L689" s="30"/>
    </row>
    <row r="690" spans="1:12" ht="12" customHeight="1">
      <c r="A690" s="238"/>
      <c r="B690" s="239"/>
      <c r="C690" s="239"/>
      <c r="D690" s="238"/>
      <c r="E690" s="239"/>
      <c r="F690" s="30"/>
      <c r="G690" s="30"/>
      <c r="H690" s="30"/>
      <c r="I690" s="30"/>
      <c r="J690" s="30"/>
      <c r="K690" s="30"/>
      <c r="L690" s="30"/>
    </row>
    <row r="691" spans="1:12" ht="12" customHeight="1">
      <c r="A691" s="238"/>
      <c r="B691" s="239"/>
      <c r="C691" s="239"/>
      <c r="D691" s="238"/>
      <c r="E691" s="239"/>
      <c r="F691" s="30"/>
      <c r="G691" s="30"/>
      <c r="H691" s="30"/>
      <c r="I691" s="30"/>
      <c r="J691" s="30"/>
      <c r="K691" s="30"/>
      <c r="L691" s="30"/>
    </row>
    <row r="692" spans="1:12" ht="12" customHeight="1">
      <c r="A692" s="238"/>
      <c r="B692" s="239"/>
      <c r="C692" s="239"/>
      <c r="D692" s="238"/>
      <c r="E692" s="239"/>
      <c r="F692" s="30"/>
      <c r="G692" s="30"/>
      <c r="H692" s="30"/>
      <c r="I692" s="30"/>
      <c r="J692" s="30"/>
      <c r="K692" s="30"/>
      <c r="L692" s="30"/>
    </row>
    <row r="693" spans="1:12" ht="12" customHeight="1">
      <c r="A693" s="238"/>
      <c r="B693" s="239"/>
      <c r="C693" s="239"/>
      <c r="D693" s="238"/>
      <c r="E693" s="239"/>
      <c r="F693" s="30"/>
      <c r="G693" s="30"/>
      <c r="H693" s="30"/>
      <c r="I693" s="30"/>
      <c r="J693" s="30"/>
      <c r="K693" s="30"/>
      <c r="L693" s="30"/>
    </row>
    <row r="694" spans="1:12" ht="12" customHeight="1">
      <c r="A694" s="238"/>
      <c r="B694" s="239"/>
      <c r="C694" s="239"/>
      <c r="D694" s="238"/>
      <c r="E694" s="239"/>
      <c r="F694" s="30"/>
      <c r="G694" s="30"/>
      <c r="H694" s="30"/>
      <c r="I694" s="30"/>
      <c r="J694" s="30"/>
      <c r="K694" s="30"/>
      <c r="L694" s="30"/>
    </row>
    <row r="695" spans="1:12" ht="12" customHeight="1">
      <c r="A695" s="238"/>
      <c r="B695" s="239"/>
      <c r="C695" s="239"/>
      <c r="D695" s="238"/>
      <c r="E695" s="239"/>
      <c r="F695" s="30"/>
      <c r="G695" s="30"/>
      <c r="H695" s="30"/>
      <c r="I695" s="30"/>
      <c r="J695" s="30"/>
      <c r="K695" s="30"/>
      <c r="L695" s="30"/>
    </row>
    <row r="696" spans="1:12" ht="12" customHeight="1">
      <c r="A696" s="238"/>
      <c r="B696" s="239"/>
      <c r="C696" s="239"/>
      <c r="D696" s="238"/>
      <c r="E696" s="239"/>
      <c r="F696" s="30"/>
      <c r="G696" s="30"/>
      <c r="H696" s="30"/>
      <c r="I696" s="30"/>
      <c r="J696" s="30"/>
      <c r="K696" s="30"/>
      <c r="L696" s="30"/>
    </row>
    <row r="697" spans="1:12" ht="12" customHeight="1">
      <c r="A697" s="238"/>
      <c r="B697" s="239"/>
      <c r="C697" s="239"/>
      <c r="D697" s="238"/>
      <c r="E697" s="239"/>
      <c r="F697" s="30"/>
      <c r="G697" s="30"/>
      <c r="H697" s="30"/>
      <c r="I697" s="30"/>
      <c r="J697" s="30"/>
      <c r="K697" s="30"/>
      <c r="L697" s="30"/>
    </row>
    <row r="698" spans="1:12" ht="12" customHeight="1">
      <c r="A698" s="238"/>
      <c r="B698" s="239"/>
      <c r="C698" s="239"/>
      <c r="D698" s="238"/>
      <c r="E698" s="239"/>
      <c r="F698" s="30"/>
      <c r="G698" s="30"/>
      <c r="H698" s="30"/>
      <c r="I698" s="30"/>
      <c r="J698" s="30"/>
      <c r="K698" s="30"/>
      <c r="L698" s="30"/>
    </row>
    <row r="699" spans="1:12" ht="12" customHeight="1">
      <c r="A699" s="238"/>
      <c r="B699" s="239"/>
      <c r="C699" s="239"/>
      <c r="D699" s="238"/>
      <c r="E699" s="239"/>
      <c r="F699" s="30"/>
      <c r="G699" s="30"/>
      <c r="H699" s="30"/>
      <c r="I699" s="30"/>
      <c r="J699" s="30"/>
      <c r="K699" s="30"/>
      <c r="L699" s="30"/>
    </row>
    <row r="700" spans="1:12" ht="12" customHeight="1">
      <c r="A700" s="238"/>
      <c r="B700" s="239"/>
      <c r="C700" s="239"/>
      <c r="D700" s="238"/>
      <c r="E700" s="239"/>
      <c r="F700" s="30"/>
      <c r="G700" s="30"/>
      <c r="H700" s="30"/>
      <c r="I700" s="30"/>
      <c r="J700" s="30"/>
      <c r="K700" s="30"/>
      <c r="L700" s="30"/>
    </row>
    <row r="701" spans="1:12" ht="12" customHeight="1">
      <c r="A701" s="238"/>
      <c r="B701" s="239"/>
      <c r="C701" s="239"/>
      <c r="D701" s="238"/>
      <c r="E701" s="239"/>
      <c r="F701" s="30"/>
      <c r="G701" s="30"/>
      <c r="H701" s="30"/>
      <c r="I701" s="30"/>
      <c r="J701" s="30"/>
      <c r="K701" s="30"/>
      <c r="L701" s="30"/>
    </row>
    <row r="702" spans="1:12" ht="12" customHeight="1">
      <c r="A702" s="238"/>
      <c r="B702" s="239"/>
      <c r="C702" s="239"/>
      <c r="D702" s="238"/>
      <c r="E702" s="239"/>
      <c r="F702" s="30"/>
      <c r="G702" s="30"/>
      <c r="H702" s="30"/>
      <c r="I702" s="30"/>
      <c r="J702" s="30"/>
      <c r="K702" s="30"/>
      <c r="L702" s="30"/>
    </row>
    <row r="703" spans="1:12" ht="12" customHeight="1">
      <c r="A703" s="238"/>
      <c r="B703" s="239"/>
      <c r="C703" s="239"/>
      <c r="D703" s="238"/>
      <c r="E703" s="239"/>
      <c r="F703" s="30"/>
      <c r="G703" s="30"/>
      <c r="H703" s="30"/>
      <c r="I703" s="30"/>
      <c r="J703" s="30"/>
      <c r="K703" s="30"/>
      <c r="L703" s="30"/>
    </row>
    <row r="704" spans="1:12" ht="12" customHeight="1">
      <c r="A704" s="238"/>
      <c r="B704" s="239"/>
      <c r="C704" s="239"/>
      <c r="D704" s="238"/>
      <c r="E704" s="239"/>
      <c r="F704" s="30"/>
      <c r="G704" s="30"/>
      <c r="H704" s="30"/>
      <c r="I704" s="30"/>
      <c r="J704" s="30"/>
      <c r="K704" s="30"/>
      <c r="L704" s="30"/>
    </row>
    <row r="705" spans="1:12" ht="12" customHeight="1">
      <c r="A705" s="238"/>
      <c r="B705" s="239"/>
      <c r="C705" s="239"/>
      <c r="D705" s="238"/>
      <c r="E705" s="239"/>
      <c r="F705" s="30"/>
      <c r="G705" s="30"/>
      <c r="H705" s="30"/>
      <c r="I705" s="30"/>
      <c r="J705" s="30"/>
      <c r="K705" s="30"/>
      <c r="L705" s="30"/>
    </row>
    <row r="706" spans="1:12" ht="12" customHeight="1">
      <c r="A706" s="238"/>
      <c r="B706" s="239"/>
      <c r="C706" s="239"/>
      <c r="D706" s="238"/>
      <c r="E706" s="239"/>
      <c r="F706" s="30"/>
      <c r="G706" s="30"/>
      <c r="H706" s="30"/>
      <c r="I706" s="30"/>
      <c r="J706" s="30"/>
      <c r="K706" s="30"/>
      <c r="L706" s="30"/>
    </row>
    <row r="707" spans="1:12" ht="12" customHeight="1">
      <c r="A707" s="238"/>
      <c r="B707" s="239"/>
      <c r="C707" s="239"/>
      <c r="D707" s="238"/>
      <c r="E707" s="239"/>
      <c r="F707" s="30"/>
      <c r="G707" s="30"/>
      <c r="H707" s="30"/>
      <c r="I707" s="30"/>
      <c r="J707" s="30"/>
      <c r="K707" s="30"/>
      <c r="L707" s="30"/>
    </row>
    <row r="708" spans="1:12" ht="12" customHeight="1">
      <c r="A708" s="238"/>
      <c r="B708" s="239"/>
      <c r="C708" s="239"/>
      <c r="D708" s="238"/>
      <c r="E708" s="239"/>
      <c r="F708" s="30"/>
      <c r="G708" s="30"/>
      <c r="H708" s="30"/>
      <c r="I708" s="30"/>
      <c r="J708" s="30"/>
      <c r="K708" s="30"/>
      <c r="L708" s="30"/>
    </row>
    <row r="709" spans="1:12" ht="12" customHeight="1">
      <c r="A709" s="238"/>
      <c r="B709" s="239"/>
      <c r="C709" s="239"/>
      <c r="D709" s="238"/>
      <c r="E709" s="239"/>
      <c r="F709" s="30"/>
      <c r="G709" s="30"/>
      <c r="H709" s="30"/>
      <c r="I709" s="30"/>
      <c r="J709" s="30"/>
      <c r="K709" s="30"/>
      <c r="L709" s="30"/>
    </row>
    <row r="710" spans="1:12" ht="12" customHeight="1">
      <c r="A710" s="238"/>
      <c r="B710" s="239"/>
      <c r="C710" s="239"/>
      <c r="D710" s="238"/>
      <c r="E710" s="239"/>
      <c r="F710" s="30"/>
      <c r="G710" s="30"/>
      <c r="H710" s="30"/>
      <c r="I710" s="30"/>
      <c r="J710" s="30"/>
      <c r="K710" s="30"/>
      <c r="L710" s="30"/>
    </row>
    <row r="711" spans="1:12" ht="12" customHeight="1">
      <c r="A711" s="238"/>
      <c r="B711" s="239"/>
      <c r="C711" s="239"/>
      <c r="D711" s="238"/>
      <c r="E711" s="239"/>
      <c r="F711" s="30"/>
      <c r="G711" s="30"/>
      <c r="H711" s="30"/>
      <c r="I711" s="30"/>
      <c r="J711" s="30"/>
      <c r="K711" s="30"/>
      <c r="L711" s="30"/>
    </row>
    <row r="712" spans="1:12" ht="12" customHeight="1">
      <c r="A712" s="238"/>
      <c r="B712" s="239"/>
      <c r="C712" s="239"/>
      <c r="D712" s="238"/>
      <c r="E712" s="239"/>
      <c r="F712" s="30"/>
      <c r="G712" s="30"/>
      <c r="H712" s="30"/>
      <c r="I712" s="30"/>
      <c r="J712" s="30"/>
      <c r="K712" s="30"/>
      <c r="L712" s="30"/>
    </row>
    <row r="713" spans="1:12" ht="12" customHeight="1">
      <c r="A713" s="238"/>
      <c r="B713" s="239"/>
      <c r="C713" s="239"/>
      <c r="D713" s="238"/>
      <c r="E713" s="239"/>
      <c r="F713" s="30"/>
      <c r="G713" s="30"/>
      <c r="H713" s="30"/>
      <c r="I713" s="30"/>
      <c r="J713" s="30"/>
      <c r="K713" s="30"/>
      <c r="L713" s="30"/>
    </row>
    <row r="714" spans="1:12" ht="12" customHeight="1">
      <c r="A714" s="238"/>
      <c r="B714" s="239"/>
      <c r="C714" s="239"/>
      <c r="D714" s="238"/>
      <c r="E714" s="239"/>
      <c r="F714" s="30"/>
      <c r="G714" s="30"/>
      <c r="H714" s="30"/>
      <c r="I714" s="30"/>
      <c r="J714" s="30"/>
      <c r="K714" s="30"/>
      <c r="L714" s="30"/>
    </row>
    <row r="715" spans="1:12" ht="12" customHeight="1">
      <c r="A715" s="238"/>
      <c r="B715" s="239"/>
      <c r="C715" s="239"/>
      <c r="D715" s="238"/>
      <c r="E715" s="239"/>
      <c r="F715" s="30"/>
      <c r="G715" s="30"/>
      <c r="H715" s="30"/>
      <c r="I715" s="30"/>
      <c r="J715" s="30"/>
      <c r="K715" s="30"/>
      <c r="L715" s="30"/>
    </row>
    <row r="716" spans="1:12" ht="12" customHeight="1">
      <c r="A716" s="238"/>
      <c r="B716" s="239"/>
      <c r="C716" s="239"/>
      <c r="D716" s="238"/>
      <c r="E716" s="239"/>
      <c r="F716" s="30"/>
      <c r="G716" s="30"/>
      <c r="H716" s="30"/>
      <c r="I716" s="30"/>
      <c r="J716" s="30"/>
      <c r="K716" s="30"/>
      <c r="L716" s="30"/>
    </row>
    <row r="717" spans="1:12" ht="12" customHeight="1">
      <c r="A717" s="238"/>
      <c r="B717" s="239"/>
      <c r="C717" s="239"/>
      <c r="D717" s="238"/>
      <c r="E717" s="239"/>
      <c r="F717" s="30"/>
      <c r="G717" s="30"/>
      <c r="H717" s="30"/>
      <c r="I717" s="30"/>
      <c r="J717" s="30"/>
      <c r="K717" s="30"/>
      <c r="L717" s="30"/>
    </row>
    <row r="718" spans="1:12" ht="12" customHeight="1">
      <c r="A718" s="238"/>
      <c r="B718" s="239"/>
      <c r="C718" s="239"/>
      <c r="D718" s="238"/>
      <c r="E718" s="239"/>
      <c r="F718" s="30"/>
      <c r="G718" s="30"/>
      <c r="H718" s="30"/>
      <c r="I718" s="30"/>
      <c r="J718" s="30"/>
      <c r="K718" s="30"/>
      <c r="L718" s="30"/>
    </row>
    <row r="719" spans="1:12" ht="12" customHeight="1">
      <c r="A719" s="238"/>
      <c r="B719" s="239"/>
      <c r="C719" s="239"/>
      <c r="D719" s="238"/>
      <c r="E719" s="239"/>
      <c r="F719" s="30"/>
      <c r="G719" s="30"/>
      <c r="H719" s="30"/>
      <c r="I719" s="30"/>
      <c r="J719" s="30"/>
      <c r="K719" s="30"/>
      <c r="L719" s="30"/>
    </row>
    <row r="720" spans="1:12" ht="12" customHeight="1">
      <c r="A720" s="238"/>
      <c r="B720" s="239"/>
      <c r="C720" s="239"/>
      <c r="D720" s="238"/>
      <c r="E720" s="239"/>
      <c r="F720" s="30"/>
      <c r="G720" s="30"/>
      <c r="H720" s="30"/>
      <c r="I720" s="30"/>
      <c r="J720" s="30"/>
      <c r="K720" s="30"/>
      <c r="L720" s="30"/>
    </row>
    <row r="721" spans="1:12" ht="12" customHeight="1">
      <c r="A721" s="238"/>
      <c r="B721" s="239"/>
      <c r="C721" s="239"/>
      <c r="D721" s="238"/>
      <c r="E721" s="239"/>
      <c r="F721" s="30"/>
      <c r="G721" s="30"/>
      <c r="H721" s="30"/>
      <c r="I721" s="30"/>
      <c r="J721" s="30"/>
      <c r="K721" s="30"/>
      <c r="L721" s="30"/>
    </row>
    <row r="722" spans="1:12" ht="12" customHeight="1">
      <c r="A722" s="238"/>
      <c r="B722" s="239"/>
      <c r="C722" s="239"/>
      <c r="D722" s="238"/>
      <c r="E722" s="239"/>
      <c r="F722" s="30"/>
      <c r="G722" s="30"/>
      <c r="H722" s="30"/>
      <c r="I722" s="30"/>
      <c r="J722" s="30"/>
      <c r="K722" s="30"/>
      <c r="L722" s="30"/>
    </row>
    <row r="723" spans="1:12" ht="12" customHeight="1">
      <c r="A723" s="238"/>
      <c r="B723" s="239"/>
      <c r="C723" s="239"/>
      <c r="D723" s="238"/>
      <c r="E723" s="239"/>
      <c r="F723" s="30"/>
      <c r="G723" s="30"/>
      <c r="H723" s="30"/>
      <c r="I723" s="30"/>
      <c r="J723" s="30"/>
      <c r="K723" s="30"/>
      <c r="L723" s="30"/>
    </row>
    <row r="724" spans="1:12" ht="12" customHeight="1">
      <c r="A724" s="238"/>
      <c r="B724" s="239"/>
      <c r="C724" s="239"/>
      <c r="D724" s="238"/>
      <c r="E724" s="239"/>
      <c r="F724" s="30"/>
      <c r="G724" s="30"/>
      <c r="H724" s="30"/>
      <c r="I724" s="30"/>
      <c r="J724" s="30"/>
      <c r="K724" s="30"/>
      <c r="L724" s="30"/>
    </row>
    <row r="725" spans="1:12" ht="12" customHeight="1">
      <c r="A725" s="238"/>
      <c r="B725" s="239"/>
      <c r="C725" s="239"/>
      <c r="D725" s="238"/>
      <c r="E725" s="239"/>
      <c r="F725" s="30"/>
      <c r="G725" s="30"/>
      <c r="H725" s="30"/>
      <c r="I725" s="30"/>
      <c r="J725" s="30"/>
      <c r="K725" s="30"/>
      <c r="L725" s="30"/>
    </row>
    <row r="726" spans="1:12" ht="12" customHeight="1">
      <c r="A726" s="238"/>
      <c r="B726" s="239"/>
      <c r="C726" s="239"/>
      <c r="D726" s="238"/>
      <c r="E726" s="239"/>
      <c r="F726" s="30"/>
      <c r="G726" s="30"/>
      <c r="H726" s="30"/>
      <c r="I726" s="30"/>
      <c r="J726" s="30"/>
      <c r="K726" s="30"/>
      <c r="L726" s="30"/>
    </row>
    <row r="727" spans="1:12" ht="12" customHeight="1">
      <c r="A727" s="238"/>
      <c r="B727" s="239"/>
      <c r="C727" s="239"/>
      <c r="D727" s="238"/>
      <c r="E727" s="239"/>
      <c r="F727" s="30"/>
      <c r="G727" s="30"/>
      <c r="H727" s="30"/>
      <c r="I727" s="30"/>
      <c r="J727" s="30"/>
      <c r="K727" s="30"/>
      <c r="L727" s="30"/>
    </row>
    <row r="728" spans="1:12" ht="12" customHeight="1">
      <c r="A728" s="238"/>
      <c r="B728" s="239"/>
      <c r="C728" s="239"/>
      <c r="D728" s="238"/>
      <c r="E728" s="239"/>
      <c r="F728" s="30"/>
      <c r="G728" s="30"/>
      <c r="H728" s="30"/>
      <c r="I728" s="30"/>
      <c r="J728" s="30"/>
      <c r="K728" s="30"/>
      <c r="L728" s="30"/>
    </row>
    <row r="729" spans="1:12" ht="12" customHeight="1">
      <c r="A729" s="238"/>
      <c r="B729" s="239"/>
      <c r="C729" s="239"/>
      <c r="D729" s="238"/>
      <c r="E729" s="239"/>
      <c r="F729" s="30"/>
      <c r="G729" s="30"/>
      <c r="H729" s="30"/>
      <c r="I729" s="30"/>
      <c r="J729" s="30"/>
      <c r="K729" s="30"/>
      <c r="L729" s="30"/>
    </row>
    <row r="730" spans="1:12" ht="12" customHeight="1">
      <c r="A730" s="238"/>
      <c r="B730" s="239"/>
      <c r="C730" s="239"/>
      <c r="D730" s="238"/>
      <c r="E730" s="239"/>
      <c r="F730" s="30"/>
      <c r="G730" s="30"/>
      <c r="H730" s="30"/>
      <c r="I730" s="30"/>
      <c r="J730" s="30"/>
      <c r="K730" s="30"/>
      <c r="L730" s="30"/>
    </row>
    <row r="731" spans="1:12" ht="12" customHeight="1">
      <c r="A731" s="238"/>
      <c r="B731" s="239"/>
      <c r="C731" s="239"/>
      <c r="D731" s="238"/>
      <c r="E731" s="239"/>
      <c r="F731" s="30"/>
      <c r="G731" s="30"/>
      <c r="H731" s="30"/>
      <c r="I731" s="30"/>
      <c r="J731" s="30"/>
      <c r="K731" s="30"/>
      <c r="L731" s="30"/>
    </row>
    <row r="732" spans="1:12" ht="12" customHeight="1">
      <c r="A732" s="238"/>
      <c r="B732" s="239"/>
      <c r="C732" s="239"/>
      <c r="D732" s="238"/>
      <c r="E732" s="239"/>
      <c r="F732" s="30"/>
      <c r="G732" s="30"/>
      <c r="H732" s="30"/>
      <c r="I732" s="30"/>
      <c r="J732" s="30"/>
      <c r="K732" s="30"/>
      <c r="L732" s="30"/>
    </row>
    <row r="733" spans="1:12" ht="12" customHeight="1">
      <c r="A733" s="238"/>
      <c r="B733" s="239"/>
      <c r="C733" s="239"/>
      <c r="D733" s="238"/>
      <c r="E733" s="239"/>
      <c r="F733" s="30"/>
      <c r="G733" s="30"/>
      <c r="H733" s="30"/>
      <c r="I733" s="30"/>
      <c r="J733" s="30"/>
      <c r="K733" s="30"/>
      <c r="L733" s="30"/>
    </row>
    <row r="734" spans="1:12" ht="12" customHeight="1">
      <c r="A734" s="238"/>
      <c r="B734" s="239"/>
      <c r="C734" s="239"/>
      <c r="D734" s="238"/>
      <c r="E734" s="239"/>
      <c r="F734" s="30"/>
      <c r="G734" s="30"/>
      <c r="H734" s="30"/>
      <c r="I734" s="30"/>
      <c r="J734" s="30"/>
      <c r="K734" s="30"/>
      <c r="L734" s="30"/>
    </row>
    <row r="735" spans="1:12" ht="12" customHeight="1">
      <c r="A735" s="238"/>
      <c r="B735" s="239"/>
      <c r="C735" s="239"/>
      <c r="D735" s="238"/>
      <c r="E735" s="239"/>
      <c r="F735" s="30"/>
      <c r="G735" s="30"/>
      <c r="H735" s="30"/>
      <c r="I735" s="30"/>
      <c r="J735" s="30"/>
      <c r="K735" s="30"/>
      <c r="L735" s="30"/>
    </row>
    <row r="736" spans="1:12" ht="12" customHeight="1">
      <c r="A736" s="238"/>
      <c r="B736" s="239"/>
      <c r="C736" s="239"/>
      <c r="D736" s="238"/>
      <c r="E736" s="239"/>
      <c r="F736" s="30"/>
      <c r="G736" s="30"/>
      <c r="H736" s="30"/>
      <c r="I736" s="30"/>
      <c r="J736" s="30"/>
      <c r="K736" s="30"/>
      <c r="L736" s="30"/>
    </row>
    <row r="737" spans="1:12" ht="12" customHeight="1">
      <c r="A737" s="238"/>
      <c r="B737" s="239"/>
      <c r="C737" s="239"/>
      <c r="D737" s="238"/>
      <c r="E737" s="239"/>
      <c r="F737" s="30"/>
      <c r="G737" s="30"/>
      <c r="H737" s="30"/>
      <c r="I737" s="30"/>
      <c r="J737" s="30"/>
      <c r="K737" s="30"/>
      <c r="L737" s="30"/>
    </row>
    <row r="738" spans="1:12" ht="12" customHeight="1">
      <c r="A738" s="238"/>
      <c r="B738" s="239"/>
      <c r="C738" s="239"/>
      <c r="D738" s="238"/>
      <c r="E738" s="239"/>
      <c r="F738" s="30"/>
      <c r="G738" s="30"/>
      <c r="H738" s="30"/>
      <c r="I738" s="30"/>
      <c r="J738" s="30"/>
      <c r="K738" s="30"/>
      <c r="L738" s="30"/>
    </row>
    <row r="739" spans="1:12" ht="12" customHeight="1">
      <c r="A739" s="238"/>
      <c r="B739" s="239"/>
      <c r="C739" s="239"/>
      <c r="D739" s="238"/>
      <c r="E739" s="239"/>
      <c r="F739" s="30"/>
      <c r="G739" s="30"/>
      <c r="H739" s="30"/>
      <c r="I739" s="30"/>
      <c r="J739" s="30"/>
      <c r="K739" s="30"/>
      <c r="L739" s="30"/>
    </row>
    <row r="740" spans="1:12" ht="12" customHeight="1">
      <c r="A740" s="238"/>
      <c r="B740" s="239"/>
      <c r="C740" s="239"/>
      <c r="D740" s="238"/>
      <c r="E740" s="239"/>
      <c r="F740" s="30"/>
      <c r="G740" s="30"/>
      <c r="H740" s="30"/>
      <c r="I740" s="30"/>
      <c r="J740" s="30"/>
      <c r="K740" s="30"/>
      <c r="L740" s="30"/>
    </row>
    <row r="741" spans="1:12" ht="12" customHeight="1">
      <c r="A741" s="238"/>
      <c r="B741" s="239"/>
      <c r="C741" s="239"/>
      <c r="D741" s="238"/>
      <c r="E741" s="239"/>
      <c r="F741" s="30"/>
      <c r="G741" s="30"/>
      <c r="H741" s="30"/>
      <c r="I741" s="30"/>
      <c r="J741" s="30"/>
      <c r="K741" s="30"/>
      <c r="L741" s="30"/>
    </row>
    <row r="742" spans="1:12" ht="12" customHeight="1">
      <c r="A742" s="238"/>
      <c r="B742" s="239"/>
      <c r="C742" s="239"/>
      <c r="D742" s="238"/>
      <c r="E742" s="239"/>
      <c r="F742" s="30"/>
      <c r="G742" s="30"/>
      <c r="H742" s="30"/>
      <c r="I742" s="30"/>
      <c r="J742" s="30"/>
      <c r="K742" s="30"/>
      <c r="L742" s="30"/>
    </row>
    <row r="743" spans="1:12" ht="12" customHeight="1">
      <c r="A743" s="238"/>
      <c r="B743" s="239"/>
      <c r="C743" s="239"/>
      <c r="D743" s="238"/>
      <c r="E743" s="239"/>
      <c r="F743" s="30"/>
      <c r="G743" s="30"/>
      <c r="H743" s="30"/>
      <c r="I743" s="30"/>
      <c r="J743" s="30"/>
      <c r="K743" s="30"/>
      <c r="L743" s="30"/>
    </row>
    <row r="744" spans="1:12" ht="12" customHeight="1">
      <c r="A744" s="238"/>
      <c r="B744" s="239"/>
      <c r="C744" s="239"/>
      <c r="D744" s="238"/>
      <c r="E744" s="239"/>
      <c r="F744" s="30"/>
      <c r="G744" s="30"/>
      <c r="H744" s="30"/>
      <c r="I744" s="30"/>
      <c r="J744" s="30"/>
      <c r="K744" s="30"/>
      <c r="L744" s="30"/>
    </row>
    <row r="745" spans="1:12" ht="12" customHeight="1">
      <c r="A745" s="238"/>
      <c r="B745" s="239"/>
      <c r="C745" s="239"/>
      <c r="D745" s="238"/>
      <c r="E745" s="239"/>
      <c r="F745" s="30"/>
      <c r="G745" s="30"/>
      <c r="H745" s="30"/>
      <c r="I745" s="30"/>
      <c r="J745" s="30"/>
      <c r="K745" s="30"/>
      <c r="L745" s="30"/>
    </row>
    <row r="746" spans="1:12" ht="12" customHeight="1">
      <c r="A746" s="238"/>
      <c r="B746" s="239"/>
      <c r="C746" s="239"/>
      <c r="D746" s="238"/>
      <c r="E746" s="239"/>
      <c r="F746" s="30"/>
      <c r="G746" s="30"/>
      <c r="H746" s="30"/>
      <c r="I746" s="30"/>
      <c r="J746" s="30"/>
      <c r="K746" s="30"/>
      <c r="L746" s="30"/>
    </row>
    <row r="747" spans="1:12" ht="12" customHeight="1">
      <c r="A747" s="238"/>
      <c r="B747" s="239"/>
      <c r="C747" s="239"/>
      <c r="D747" s="238"/>
      <c r="E747" s="239"/>
      <c r="F747" s="30"/>
      <c r="G747" s="30"/>
      <c r="H747" s="30"/>
      <c r="I747" s="30"/>
      <c r="J747" s="30"/>
      <c r="K747" s="30"/>
      <c r="L747" s="30"/>
    </row>
    <row r="748" spans="1:12" ht="12" customHeight="1">
      <c r="A748" s="238"/>
      <c r="B748" s="239"/>
      <c r="C748" s="239"/>
      <c r="D748" s="238"/>
      <c r="E748" s="239"/>
      <c r="F748" s="30"/>
      <c r="G748" s="30"/>
      <c r="H748" s="30"/>
      <c r="I748" s="30"/>
      <c r="J748" s="30"/>
      <c r="K748" s="30"/>
      <c r="L748" s="30"/>
    </row>
    <row r="749" spans="1:12" ht="12" customHeight="1">
      <c r="A749" s="238"/>
      <c r="B749" s="239"/>
      <c r="C749" s="239"/>
      <c r="D749" s="238"/>
      <c r="E749" s="239"/>
      <c r="F749" s="30"/>
      <c r="G749" s="30"/>
      <c r="H749" s="30"/>
      <c r="I749" s="30"/>
      <c r="J749" s="30"/>
      <c r="K749" s="30"/>
      <c r="L749" s="30"/>
    </row>
    <row r="750" spans="1:12" ht="12" customHeight="1">
      <c r="A750" s="238"/>
      <c r="B750" s="239"/>
      <c r="C750" s="239"/>
      <c r="D750" s="238"/>
      <c r="E750" s="239"/>
      <c r="F750" s="30"/>
      <c r="G750" s="30"/>
      <c r="H750" s="30"/>
      <c r="I750" s="30"/>
      <c r="J750" s="30"/>
      <c r="K750" s="30"/>
      <c r="L750" s="30"/>
    </row>
    <row r="751" spans="1:12" ht="12" customHeight="1">
      <c r="A751" s="238"/>
      <c r="B751" s="239"/>
      <c r="C751" s="239"/>
      <c r="D751" s="238"/>
      <c r="E751" s="239"/>
      <c r="F751" s="30"/>
      <c r="G751" s="30"/>
      <c r="H751" s="30"/>
      <c r="I751" s="30"/>
      <c r="J751" s="30"/>
      <c r="K751" s="30"/>
      <c r="L751" s="30"/>
    </row>
    <row r="752" spans="1:12" ht="12" customHeight="1">
      <c r="A752" s="238"/>
      <c r="B752" s="239"/>
      <c r="C752" s="239"/>
      <c r="D752" s="238"/>
      <c r="E752" s="239"/>
      <c r="F752" s="30"/>
      <c r="G752" s="30"/>
      <c r="H752" s="30"/>
      <c r="I752" s="30"/>
      <c r="J752" s="30"/>
      <c r="K752" s="30"/>
      <c r="L752" s="30"/>
    </row>
    <row r="753" spans="1:12" ht="12" customHeight="1">
      <c r="A753" s="238"/>
      <c r="B753" s="239"/>
      <c r="C753" s="239"/>
      <c r="D753" s="238"/>
      <c r="E753" s="239"/>
      <c r="F753" s="30"/>
      <c r="G753" s="30"/>
      <c r="H753" s="30"/>
      <c r="I753" s="30"/>
      <c r="J753" s="30"/>
      <c r="K753" s="30"/>
      <c r="L753" s="30"/>
    </row>
    <row r="754" spans="1:12" ht="12" customHeight="1">
      <c r="A754" s="238"/>
      <c r="B754" s="239"/>
      <c r="C754" s="239"/>
      <c r="D754" s="238"/>
      <c r="E754" s="239"/>
      <c r="F754" s="30"/>
      <c r="G754" s="30"/>
      <c r="H754" s="30"/>
      <c r="I754" s="30"/>
      <c r="J754" s="30"/>
      <c r="K754" s="30"/>
      <c r="L754" s="30"/>
    </row>
    <row r="755" spans="1:12" ht="12" customHeight="1">
      <c r="A755" s="238"/>
      <c r="B755" s="239"/>
      <c r="C755" s="239"/>
      <c r="D755" s="238"/>
      <c r="E755" s="239"/>
      <c r="F755" s="30"/>
      <c r="G755" s="30"/>
      <c r="H755" s="30"/>
      <c r="I755" s="30"/>
      <c r="J755" s="30"/>
      <c r="K755" s="30"/>
      <c r="L755" s="30"/>
    </row>
    <row r="756" spans="1:12" ht="12" customHeight="1">
      <c r="A756" s="238"/>
      <c r="B756" s="239"/>
      <c r="C756" s="239"/>
      <c r="D756" s="238"/>
      <c r="E756" s="239"/>
      <c r="F756" s="30"/>
      <c r="G756" s="30"/>
      <c r="H756" s="30"/>
      <c r="I756" s="30"/>
      <c r="J756" s="30"/>
      <c r="K756" s="30"/>
      <c r="L756" s="30"/>
    </row>
    <row r="757" spans="1:12" ht="12" customHeight="1">
      <c r="A757" s="238"/>
      <c r="B757" s="239"/>
      <c r="C757" s="239"/>
      <c r="D757" s="238"/>
      <c r="E757" s="239"/>
      <c r="F757" s="30"/>
      <c r="G757" s="30"/>
      <c r="H757" s="30"/>
      <c r="I757" s="30"/>
      <c r="J757" s="30"/>
      <c r="K757" s="30"/>
      <c r="L757" s="30"/>
    </row>
    <row r="758" spans="1:12" ht="12" customHeight="1">
      <c r="A758" s="238"/>
      <c r="B758" s="239"/>
      <c r="C758" s="239"/>
      <c r="D758" s="238"/>
      <c r="E758" s="239"/>
      <c r="F758" s="30"/>
      <c r="G758" s="30"/>
      <c r="H758" s="30"/>
      <c r="I758" s="30"/>
      <c r="J758" s="30"/>
      <c r="K758" s="30"/>
      <c r="L758" s="30"/>
    </row>
    <row r="759" spans="1:12" ht="12" customHeight="1">
      <c r="A759" s="238"/>
      <c r="B759" s="239"/>
      <c r="C759" s="239"/>
      <c r="D759" s="238"/>
      <c r="E759" s="239"/>
      <c r="F759" s="30"/>
      <c r="G759" s="30"/>
      <c r="H759" s="30"/>
      <c r="I759" s="30"/>
      <c r="J759" s="30"/>
      <c r="K759" s="30"/>
      <c r="L759" s="30"/>
    </row>
    <row r="760" spans="1:12" ht="12" customHeight="1">
      <c r="A760" s="238"/>
      <c r="B760" s="239"/>
      <c r="C760" s="239"/>
      <c r="D760" s="238"/>
      <c r="E760" s="239"/>
      <c r="F760" s="30"/>
      <c r="G760" s="30"/>
      <c r="H760" s="30"/>
      <c r="I760" s="30"/>
      <c r="J760" s="30"/>
      <c r="K760" s="30"/>
      <c r="L760" s="30"/>
    </row>
    <row r="761" spans="1:12" ht="12" customHeight="1">
      <c r="A761" s="238"/>
      <c r="B761" s="239"/>
      <c r="C761" s="239"/>
      <c r="D761" s="238"/>
      <c r="E761" s="239"/>
      <c r="F761" s="30"/>
      <c r="G761" s="30"/>
      <c r="H761" s="30"/>
      <c r="I761" s="30"/>
      <c r="J761" s="30"/>
      <c r="K761" s="30"/>
      <c r="L761" s="30"/>
    </row>
    <row r="762" spans="1:12" ht="12" customHeight="1">
      <c r="A762" s="238"/>
      <c r="B762" s="239"/>
      <c r="C762" s="239"/>
      <c r="D762" s="238"/>
      <c r="E762" s="239"/>
      <c r="F762" s="30"/>
      <c r="G762" s="30"/>
      <c r="H762" s="30"/>
      <c r="I762" s="30"/>
      <c r="J762" s="30"/>
      <c r="K762" s="30"/>
      <c r="L762" s="30"/>
    </row>
    <row r="763" spans="1:12" ht="12" customHeight="1">
      <c r="A763" s="238"/>
      <c r="B763" s="239"/>
      <c r="C763" s="239"/>
      <c r="D763" s="238"/>
      <c r="E763" s="239"/>
      <c r="F763" s="30"/>
      <c r="G763" s="30"/>
      <c r="H763" s="30"/>
      <c r="I763" s="30"/>
      <c r="J763" s="30"/>
      <c r="K763" s="30"/>
      <c r="L763" s="30"/>
    </row>
    <row r="764" spans="1:12" ht="12" customHeight="1">
      <c r="A764" s="238"/>
      <c r="B764" s="239"/>
      <c r="C764" s="239"/>
      <c r="D764" s="238"/>
      <c r="E764" s="239"/>
      <c r="F764" s="30"/>
      <c r="G764" s="30"/>
      <c r="H764" s="30"/>
      <c r="I764" s="30"/>
      <c r="J764" s="30"/>
      <c r="K764" s="30"/>
      <c r="L764" s="30"/>
    </row>
    <row r="765" spans="1:12" ht="12" customHeight="1">
      <c r="A765" s="238"/>
      <c r="B765" s="239"/>
      <c r="C765" s="239"/>
      <c r="D765" s="238"/>
      <c r="E765" s="239"/>
      <c r="F765" s="30"/>
      <c r="G765" s="30"/>
      <c r="H765" s="30"/>
      <c r="I765" s="30"/>
      <c r="J765" s="30"/>
      <c r="K765" s="30"/>
      <c r="L765" s="30"/>
    </row>
    <row r="766" spans="1:12" ht="12" customHeight="1">
      <c r="A766" s="238"/>
      <c r="B766" s="239"/>
      <c r="C766" s="239"/>
      <c r="D766" s="238"/>
      <c r="E766" s="239"/>
      <c r="F766" s="30"/>
      <c r="G766" s="30"/>
      <c r="H766" s="30"/>
      <c r="I766" s="30"/>
      <c r="J766" s="30"/>
      <c r="K766" s="30"/>
      <c r="L766" s="30"/>
    </row>
    <row r="767" spans="1:12" ht="12" customHeight="1">
      <c r="A767" s="238"/>
      <c r="B767" s="239"/>
      <c r="C767" s="239"/>
      <c r="D767" s="238"/>
      <c r="E767" s="239"/>
      <c r="F767" s="30"/>
      <c r="G767" s="30"/>
      <c r="H767" s="30"/>
      <c r="I767" s="30"/>
      <c r="J767" s="30"/>
      <c r="K767" s="30"/>
      <c r="L767" s="30"/>
    </row>
    <row r="768" spans="1:12" ht="12" customHeight="1">
      <c r="A768" s="238"/>
      <c r="B768" s="239"/>
      <c r="C768" s="239"/>
      <c r="D768" s="238"/>
      <c r="E768" s="239"/>
      <c r="F768" s="30"/>
      <c r="G768" s="30"/>
      <c r="H768" s="30"/>
      <c r="I768" s="30"/>
      <c r="J768" s="30"/>
      <c r="K768" s="30"/>
      <c r="L768" s="30"/>
    </row>
    <row r="769" spans="1:12" ht="12" customHeight="1">
      <c r="A769" s="238"/>
      <c r="B769" s="239"/>
      <c r="C769" s="239"/>
      <c r="D769" s="238"/>
      <c r="E769" s="239"/>
      <c r="F769" s="30"/>
      <c r="G769" s="30"/>
      <c r="H769" s="30"/>
      <c r="I769" s="30"/>
      <c r="J769" s="30"/>
      <c r="K769" s="30"/>
      <c r="L769" s="30"/>
    </row>
    <row r="770" spans="1:12" ht="12" customHeight="1">
      <c r="A770" s="238"/>
      <c r="B770" s="239"/>
      <c r="C770" s="239"/>
      <c r="D770" s="238"/>
      <c r="E770" s="239"/>
      <c r="F770" s="30"/>
      <c r="G770" s="30"/>
      <c r="H770" s="30"/>
      <c r="I770" s="30"/>
      <c r="J770" s="30"/>
      <c r="K770" s="30"/>
      <c r="L770" s="30"/>
    </row>
    <row r="771" spans="1:12" ht="12" customHeight="1">
      <c r="A771" s="238"/>
      <c r="B771" s="239"/>
      <c r="C771" s="239"/>
      <c r="D771" s="238"/>
      <c r="E771" s="239"/>
      <c r="F771" s="30"/>
      <c r="G771" s="30"/>
      <c r="H771" s="30"/>
      <c r="I771" s="30"/>
      <c r="J771" s="30"/>
      <c r="K771" s="30"/>
      <c r="L771" s="30"/>
    </row>
    <row r="772" spans="1:12" ht="12" customHeight="1">
      <c r="A772" s="238"/>
      <c r="B772" s="239"/>
      <c r="C772" s="239"/>
      <c r="D772" s="238"/>
      <c r="E772" s="239"/>
      <c r="F772" s="30"/>
      <c r="G772" s="30"/>
      <c r="H772" s="30"/>
      <c r="I772" s="30"/>
      <c r="J772" s="30"/>
      <c r="K772" s="30"/>
      <c r="L772" s="30"/>
    </row>
    <row r="773" spans="1:12" ht="12" customHeight="1">
      <c r="A773" s="238"/>
      <c r="B773" s="239"/>
      <c r="C773" s="239"/>
      <c r="D773" s="238"/>
      <c r="E773" s="239"/>
      <c r="F773" s="30"/>
      <c r="G773" s="30"/>
      <c r="H773" s="30"/>
      <c r="I773" s="30"/>
      <c r="J773" s="30"/>
      <c r="K773" s="30"/>
      <c r="L773" s="30"/>
    </row>
    <row r="774" spans="1:12" ht="12" customHeight="1">
      <c r="A774" s="238"/>
      <c r="B774" s="239"/>
      <c r="C774" s="239"/>
      <c r="D774" s="238"/>
      <c r="E774" s="239"/>
      <c r="F774" s="30"/>
      <c r="G774" s="30"/>
      <c r="H774" s="30"/>
      <c r="I774" s="30"/>
      <c r="J774" s="30"/>
      <c r="K774" s="30"/>
      <c r="L774" s="30"/>
    </row>
    <row r="775" spans="1:12" ht="12" customHeight="1">
      <c r="A775" s="238"/>
      <c r="B775" s="239"/>
      <c r="C775" s="239"/>
      <c r="D775" s="238"/>
      <c r="E775" s="239"/>
      <c r="F775" s="30"/>
      <c r="G775" s="30"/>
      <c r="H775" s="30"/>
      <c r="I775" s="30"/>
      <c r="J775" s="30"/>
      <c r="K775" s="30"/>
      <c r="L775" s="30"/>
    </row>
    <row r="776" spans="1:12" ht="12" customHeight="1">
      <c r="A776" s="238"/>
      <c r="B776" s="239"/>
      <c r="C776" s="239"/>
      <c r="D776" s="238"/>
      <c r="E776" s="239"/>
      <c r="F776" s="30"/>
      <c r="G776" s="30"/>
      <c r="H776" s="30"/>
      <c r="I776" s="30"/>
      <c r="J776" s="30"/>
      <c r="K776" s="30"/>
      <c r="L776" s="30"/>
    </row>
    <row r="777" spans="1:12" ht="12" customHeight="1">
      <c r="A777" s="238"/>
      <c r="B777" s="239"/>
      <c r="C777" s="239"/>
      <c r="D777" s="238"/>
      <c r="E777" s="239"/>
      <c r="F777" s="30"/>
      <c r="G777" s="30"/>
      <c r="H777" s="30"/>
      <c r="I777" s="30"/>
      <c r="J777" s="30"/>
      <c r="K777" s="30"/>
      <c r="L777" s="30"/>
    </row>
    <row r="778" spans="1:12" ht="12" customHeight="1">
      <c r="A778" s="238"/>
      <c r="B778" s="239"/>
      <c r="C778" s="239"/>
      <c r="D778" s="238"/>
      <c r="E778" s="239"/>
      <c r="F778" s="30"/>
      <c r="G778" s="30"/>
      <c r="H778" s="30"/>
      <c r="I778" s="30"/>
      <c r="J778" s="30"/>
      <c r="K778" s="30"/>
      <c r="L778" s="30"/>
    </row>
    <row r="779" spans="1:12" ht="12" customHeight="1">
      <c r="A779" s="238"/>
      <c r="B779" s="239"/>
      <c r="C779" s="239"/>
      <c r="D779" s="238"/>
      <c r="E779" s="239"/>
      <c r="F779" s="30"/>
      <c r="G779" s="30"/>
      <c r="H779" s="30"/>
      <c r="I779" s="30"/>
      <c r="J779" s="30"/>
      <c r="K779" s="30"/>
      <c r="L779" s="30"/>
    </row>
    <row r="780" spans="1:12" ht="12" customHeight="1">
      <c r="A780" s="238"/>
      <c r="B780" s="239"/>
      <c r="C780" s="239"/>
      <c r="D780" s="238"/>
      <c r="E780" s="239"/>
      <c r="F780" s="30"/>
      <c r="G780" s="30"/>
      <c r="H780" s="30"/>
      <c r="I780" s="30"/>
      <c r="J780" s="30"/>
      <c r="K780" s="30"/>
      <c r="L780" s="30"/>
    </row>
    <row r="781" spans="1:12" ht="12" customHeight="1">
      <c r="A781" s="238"/>
      <c r="B781" s="239"/>
      <c r="C781" s="239"/>
      <c r="D781" s="238"/>
      <c r="E781" s="239"/>
      <c r="F781" s="30"/>
      <c r="G781" s="30"/>
      <c r="H781" s="30"/>
      <c r="I781" s="30"/>
      <c r="J781" s="30"/>
      <c r="K781" s="30"/>
      <c r="L781" s="30"/>
    </row>
    <row r="782" spans="1:12" ht="12" customHeight="1">
      <c r="A782" s="238"/>
      <c r="B782" s="239"/>
      <c r="C782" s="239"/>
      <c r="D782" s="238"/>
      <c r="E782" s="239"/>
      <c r="F782" s="30"/>
      <c r="G782" s="30"/>
      <c r="H782" s="30"/>
      <c r="I782" s="30"/>
      <c r="J782" s="30"/>
      <c r="K782" s="30"/>
      <c r="L782" s="30"/>
    </row>
    <row r="783" spans="1:12" ht="12" customHeight="1">
      <c r="A783" s="238"/>
      <c r="B783" s="239"/>
      <c r="C783" s="239"/>
      <c r="D783" s="238"/>
      <c r="E783" s="239"/>
      <c r="F783" s="30"/>
      <c r="G783" s="30"/>
      <c r="H783" s="30"/>
      <c r="I783" s="30"/>
      <c r="J783" s="30"/>
      <c r="K783" s="30"/>
      <c r="L783" s="30"/>
    </row>
    <row r="784" spans="1:12" ht="12" customHeight="1">
      <c r="A784" s="238"/>
      <c r="B784" s="239"/>
      <c r="C784" s="239"/>
      <c r="D784" s="238"/>
      <c r="E784" s="239"/>
      <c r="F784" s="30"/>
      <c r="G784" s="30"/>
      <c r="H784" s="30"/>
      <c r="I784" s="30"/>
      <c r="J784" s="30"/>
      <c r="K784" s="30"/>
      <c r="L784" s="30"/>
    </row>
    <row r="785" spans="1:12" ht="12" customHeight="1">
      <c r="A785" s="238"/>
      <c r="B785" s="239"/>
      <c r="C785" s="239"/>
      <c r="D785" s="238"/>
      <c r="E785" s="239"/>
      <c r="F785" s="30"/>
      <c r="G785" s="30"/>
      <c r="H785" s="30"/>
      <c r="I785" s="30"/>
      <c r="J785" s="30"/>
      <c r="K785" s="30"/>
      <c r="L785" s="30"/>
    </row>
    <row r="786" spans="1:12" ht="12" customHeight="1">
      <c r="A786" s="238"/>
      <c r="B786" s="239"/>
      <c r="C786" s="239"/>
      <c r="D786" s="238"/>
      <c r="E786" s="239"/>
      <c r="F786" s="30"/>
      <c r="G786" s="30"/>
      <c r="H786" s="30"/>
      <c r="I786" s="30"/>
      <c r="J786" s="30"/>
      <c r="K786" s="30"/>
      <c r="L786" s="30"/>
    </row>
    <row r="787" spans="1:12" ht="12" customHeight="1">
      <c r="A787" s="238"/>
      <c r="B787" s="239"/>
      <c r="C787" s="239"/>
      <c r="D787" s="238"/>
      <c r="E787" s="239"/>
      <c r="F787" s="30"/>
      <c r="G787" s="30"/>
      <c r="H787" s="30"/>
      <c r="I787" s="30"/>
      <c r="J787" s="30"/>
      <c r="K787" s="30"/>
      <c r="L787" s="30"/>
    </row>
    <row r="788" spans="1:12" ht="12" customHeight="1">
      <c r="A788" s="238"/>
      <c r="B788" s="239"/>
      <c r="C788" s="239"/>
      <c r="D788" s="238"/>
      <c r="E788" s="239"/>
      <c r="F788" s="30"/>
      <c r="G788" s="30"/>
      <c r="H788" s="30"/>
      <c r="I788" s="30"/>
      <c r="J788" s="30"/>
      <c r="K788" s="30"/>
      <c r="L788" s="30"/>
    </row>
    <row r="789" spans="1:12" ht="12" customHeight="1">
      <c r="A789" s="238"/>
      <c r="B789" s="239"/>
      <c r="C789" s="239"/>
      <c r="D789" s="238"/>
      <c r="E789" s="239"/>
      <c r="F789" s="30"/>
      <c r="G789" s="30"/>
      <c r="H789" s="30"/>
      <c r="I789" s="30"/>
      <c r="J789" s="30"/>
      <c r="K789" s="30"/>
      <c r="L789" s="30"/>
    </row>
    <row r="790" spans="1:12" ht="12" customHeight="1">
      <c r="A790" s="238"/>
      <c r="B790" s="239"/>
      <c r="C790" s="239"/>
      <c r="D790" s="238"/>
      <c r="E790" s="239"/>
      <c r="F790" s="30"/>
      <c r="G790" s="30"/>
      <c r="H790" s="30"/>
      <c r="I790" s="30"/>
      <c r="J790" s="30"/>
      <c r="K790" s="30"/>
      <c r="L790" s="30"/>
    </row>
    <row r="791" spans="1:12" ht="12" customHeight="1">
      <c r="A791" s="238"/>
      <c r="B791" s="239"/>
      <c r="C791" s="239"/>
      <c r="D791" s="238"/>
      <c r="E791" s="239"/>
      <c r="F791" s="30"/>
      <c r="G791" s="30"/>
      <c r="H791" s="30"/>
      <c r="I791" s="30"/>
      <c r="J791" s="30"/>
      <c r="K791" s="30"/>
      <c r="L791" s="30"/>
    </row>
    <row r="792" spans="1:12" ht="12" customHeight="1">
      <c r="A792" s="238"/>
      <c r="B792" s="239"/>
      <c r="C792" s="239"/>
      <c r="D792" s="238"/>
      <c r="E792" s="239"/>
      <c r="F792" s="30"/>
      <c r="G792" s="30"/>
      <c r="H792" s="30"/>
      <c r="I792" s="30"/>
      <c r="J792" s="30"/>
      <c r="K792" s="30"/>
      <c r="L792" s="30"/>
    </row>
    <row r="793" spans="1:12" ht="12" customHeight="1">
      <c r="A793" s="238"/>
      <c r="B793" s="239"/>
      <c r="C793" s="239"/>
      <c r="D793" s="238"/>
      <c r="E793" s="239"/>
      <c r="F793" s="30"/>
      <c r="G793" s="30"/>
      <c r="H793" s="30"/>
      <c r="I793" s="30"/>
      <c r="J793" s="30"/>
      <c r="K793" s="30"/>
      <c r="L793" s="30"/>
    </row>
    <row r="794" spans="1:12" ht="12" customHeight="1">
      <c r="A794" s="238"/>
      <c r="B794" s="239"/>
      <c r="C794" s="239"/>
      <c r="D794" s="238"/>
      <c r="E794" s="239"/>
      <c r="F794" s="30"/>
      <c r="G794" s="30"/>
      <c r="H794" s="30"/>
      <c r="I794" s="30"/>
      <c r="J794" s="30"/>
      <c r="K794" s="30"/>
      <c r="L794" s="30"/>
    </row>
    <row r="795" spans="1:12" ht="12" customHeight="1">
      <c r="A795" s="238"/>
      <c r="B795" s="239"/>
      <c r="C795" s="239"/>
      <c r="D795" s="238"/>
      <c r="E795" s="239"/>
      <c r="F795" s="30"/>
      <c r="G795" s="30"/>
      <c r="H795" s="30"/>
      <c r="I795" s="30"/>
      <c r="J795" s="30"/>
      <c r="K795" s="30"/>
      <c r="L795" s="30"/>
    </row>
    <row r="796" spans="1:12" ht="12" customHeight="1">
      <c r="A796" s="238"/>
      <c r="B796" s="239"/>
      <c r="C796" s="239"/>
      <c r="D796" s="238"/>
      <c r="E796" s="239"/>
      <c r="F796" s="30"/>
      <c r="G796" s="30"/>
      <c r="H796" s="30"/>
      <c r="I796" s="30"/>
      <c r="J796" s="30"/>
      <c r="K796" s="30"/>
      <c r="L796" s="30"/>
    </row>
    <row r="797" spans="1:12" ht="12" customHeight="1">
      <c r="A797" s="238"/>
      <c r="B797" s="239"/>
      <c r="C797" s="239"/>
      <c r="D797" s="238"/>
      <c r="E797" s="239"/>
      <c r="F797" s="30"/>
      <c r="G797" s="30"/>
      <c r="H797" s="30"/>
      <c r="I797" s="30"/>
      <c r="J797" s="30"/>
      <c r="K797" s="30"/>
      <c r="L797" s="30"/>
    </row>
    <row r="798" spans="1:12" ht="12" customHeight="1">
      <c r="A798" s="238"/>
      <c r="B798" s="239"/>
      <c r="C798" s="239"/>
      <c r="D798" s="238"/>
      <c r="E798" s="239"/>
      <c r="F798" s="30"/>
      <c r="G798" s="30"/>
      <c r="H798" s="30"/>
      <c r="I798" s="30"/>
      <c r="J798" s="30"/>
      <c r="K798" s="30"/>
      <c r="L798" s="30"/>
    </row>
    <row r="799" spans="1:12" ht="12" customHeight="1">
      <c r="A799" s="238"/>
      <c r="B799" s="239"/>
      <c r="C799" s="239"/>
      <c r="D799" s="238"/>
      <c r="E799" s="239"/>
      <c r="F799" s="30"/>
      <c r="G799" s="30"/>
      <c r="H799" s="30"/>
      <c r="I799" s="30"/>
      <c r="J799" s="30"/>
      <c r="K799" s="30"/>
      <c r="L799" s="30"/>
    </row>
    <row r="800" spans="1:12" ht="12" customHeight="1">
      <c r="A800" s="238"/>
      <c r="B800" s="239"/>
      <c r="C800" s="239"/>
      <c r="D800" s="238"/>
      <c r="E800" s="239"/>
      <c r="F800" s="30"/>
      <c r="G800" s="30"/>
      <c r="H800" s="30"/>
      <c r="I800" s="30"/>
      <c r="J800" s="30"/>
      <c r="K800" s="30"/>
      <c r="L800" s="30"/>
    </row>
    <row r="801" spans="1:12" ht="12" customHeight="1">
      <c r="A801" s="238"/>
      <c r="B801" s="239"/>
      <c r="C801" s="239"/>
      <c r="D801" s="238"/>
      <c r="E801" s="239"/>
      <c r="F801" s="30"/>
      <c r="G801" s="30"/>
      <c r="H801" s="30"/>
      <c r="I801" s="30"/>
      <c r="J801" s="30"/>
      <c r="K801" s="30"/>
      <c r="L801" s="30"/>
    </row>
    <row r="802" spans="1:12" ht="12" customHeight="1">
      <c r="A802" s="238"/>
      <c r="B802" s="239"/>
      <c r="C802" s="239"/>
      <c r="D802" s="238"/>
      <c r="E802" s="239"/>
      <c r="F802" s="30"/>
      <c r="G802" s="30"/>
      <c r="H802" s="30"/>
      <c r="I802" s="30"/>
      <c r="J802" s="30"/>
      <c r="K802" s="30"/>
      <c r="L802" s="30"/>
    </row>
    <row r="803" spans="1:12" ht="12" customHeight="1">
      <c r="A803" s="238"/>
      <c r="B803" s="239"/>
      <c r="C803" s="239"/>
      <c r="D803" s="238"/>
      <c r="E803" s="239"/>
      <c r="F803" s="30"/>
      <c r="G803" s="30"/>
      <c r="H803" s="30"/>
      <c r="I803" s="30"/>
      <c r="J803" s="30"/>
      <c r="K803" s="30"/>
      <c r="L803" s="30"/>
    </row>
    <row r="804" spans="1:12" ht="12" customHeight="1">
      <c r="A804" s="238"/>
      <c r="B804" s="239"/>
      <c r="C804" s="239"/>
      <c r="D804" s="238"/>
      <c r="E804" s="239"/>
      <c r="F804" s="30"/>
      <c r="G804" s="30"/>
      <c r="H804" s="30"/>
      <c r="I804" s="30"/>
      <c r="J804" s="30"/>
      <c r="K804" s="30"/>
      <c r="L804" s="30"/>
    </row>
    <row r="805" spans="1:12" ht="12" customHeight="1">
      <c r="A805" s="238"/>
      <c r="B805" s="239"/>
      <c r="C805" s="239"/>
      <c r="D805" s="238"/>
      <c r="E805" s="239"/>
      <c r="F805" s="30"/>
      <c r="G805" s="30"/>
      <c r="H805" s="30"/>
      <c r="I805" s="30"/>
      <c r="J805" s="30"/>
      <c r="K805" s="30"/>
      <c r="L805" s="30"/>
    </row>
    <row r="806" spans="1:12" ht="12" customHeight="1">
      <c r="A806" s="238"/>
      <c r="B806" s="239"/>
      <c r="C806" s="239"/>
      <c r="D806" s="238"/>
      <c r="E806" s="239"/>
      <c r="F806" s="30"/>
      <c r="G806" s="30"/>
      <c r="H806" s="30"/>
      <c r="I806" s="30"/>
      <c r="J806" s="30"/>
      <c r="K806" s="30"/>
      <c r="L806" s="30"/>
    </row>
    <row r="807" spans="1:12" ht="12" customHeight="1">
      <c r="A807" s="238"/>
      <c r="B807" s="239"/>
      <c r="C807" s="239"/>
      <c r="D807" s="238"/>
      <c r="E807" s="239"/>
      <c r="F807" s="30"/>
      <c r="G807" s="30"/>
      <c r="H807" s="30"/>
      <c r="I807" s="30"/>
      <c r="J807" s="30"/>
      <c r="K807" s="30"/>
      <c r="L807" s="30"/>
    </row>
    <row r="808" spans="1:12" ht="12" customHeight="1">
      <c r="A808" s="238"/>
      <c r="B808" s="239"/>
      <c r="C808" s="239"/>
      <c r="D808" s="238"/>
      <c r="E808" s="239"/>
      <c r="F808" s="30"/>
      <c r="G808" s="30"/>
      <c r="H808" s="30"/>
      <c r="I808" s="30"/>
      <c r="J808" s="30"/>
      <c r="K808" s="30"/>
      <c r="L808" s="30"/>
    </row>
    <row r="809" spans="1:12" ht="12" customHeight="1">
      <c r="A809" s="238"/>
      <c r="B809" s="239"/>
      <c r="C809" s="239"/>
      <c r="D809" s="238"/>
      <c r="E809" s="239"/>
      <c r="F809" s="30"/>
      <c r="G809" s="30"/>
      <c r="H809" s="30"/>
      <c r="I809" s="30"/>
      <c r="J809" s="30"/>
      <c r="K809" s="30"/>
      <c r="L809" s="30"/>
    </row>
    <row r="810" spans="1:12" ht="12" customHeight="1">
      <c r="A810" s="238"/>
      <c r="B810" s="239"/>
      <c r="C810" s="239"/>
      <c r="D810" s="238"/>
      <c r="E810" s="239"/>
      <c r="F810" s="30"/>
      <c r="G810" s="30"/>
      <c r="H810" s="30"/>
      <c r="I810" s="30"/>
      <c r="J810" s="30"/>
      <c r="K810" s="30"/>
      <c r="L810" s="30"/>
    </row>
    <row r="811" spans="1:12" ht="12" customHeight="1">
      <c r="A811" s="238"/>
      <c r="B811" s="239"/>
      <c r="C811" s="239"/>
      <c r="D811" s="238"/>
      <c r="E811" s="239"/>
      <c r="F811" s="30"/>
      <c r="G811" s="30"/>
      <c r="H811" s="30"/>
      <c r="I811" s="30"/>
      <c r="J811" s="30"/>
      <c r="K811" s="30"/>
      <c r="L811" s="30"/>
    </row>
    <row r="812" spans="1:12" ht="12" customHeight="1">
      <c r="A812" s="238"/>
      <c r="B812" s="239"/>
      <c r="C812" s="239"/>
      <c r="D812" s="238"/>
      <c r="E812" s="239"/>
      <c r="F812" s="30"/>
      <c r="G812" s="30"/>
      <c r="H812" s="30"/>
      <c r="I812" s="30"/>
      <c r="J812" s="30"/>
      <c r="K812" s="30"/>
      <c r="L812" s="30"/>
    </row>
    <row r="813" spans="1:12" ht="12" customHeight="1">
      <c r="A813" s="238"/>
      <c r="B813" s="239"/>
      <c r="C813" s="239"/>
      <c r="D813" s="238"/>
      <c r="E813" s="239"/>
      <c r="F813" s="30"/>
      <c r="G813" s="30"/>
      <c r="H813" s="30"/>
      <c r="I813" s="30"/>
      <c r="J813" s="30"/>
      <c r="K813" s="30"/>
      <c r="L813" s="30"/>
    </row>
    <row r="814" spans="1:12" ht="12" customHeight="1">
      <c r="A814" s="238"/>
      <c r="B814" s="239"/>
      <c r="C814" s="239"/>
      <c r="D814" s="238"/>
      <c r="E814" s="239"/>
      <c r="F814" s="30"/>
      <c r="G814" s="30"/>
      <c r="H814" s="30"/>
      <c r="I814" s="30"/>
      <c r="J814" s="30"/>
      <c r="K814" s="30"/>
      <c r="L814" s="30"/>
    </row>
    <row r="815" spans="1:12" ht="12" customHeight="1">
      <c r="A815" s="238"/>
      <c r="B815" s="239"/>
      <c r="C815" s="239"/>
      <c r="D815" s="238"/>
      <c r="E815" s="239"/>
      <c r="F815" s="30"/>
      <c r="G815" s="30"/>
      <c r="H815" s="30"/>
      <c r="I815" s="30"/>
      <c r="J815" s="30"/>
      <c r="K815" s="30"/>
      <c r="L815" s="30"/>
    </row>
    <row r="816" spans="1:12" ht="12" customHeight="1">
      <c r="A816" s="238"/>
      <c r="B816" s="239"/>
      <c r="C816" s="239"/>
      <c r="D816" s="238"/>
      <c r="E816" s="239"/>
      <c r="F816" s="30"/>
      <c r="G816" s="30"/>
      <c r="H816" s="30"/>
      <c r="I816" s="30"/>
      <c r="J816" s="30"/>
      <c r="K816" s="30"/>
      <c r="L816" s="30"/>
    </row>
    <row r="817" spans="1:12" ht="12" customHeight="1">
      <c r="A817" s="238"/>
      <c r="B817" s="239"/>
      <c r="C817" s="239"/>
      <c r="D817" s="238"/>
      <c r="E817" s="239"/>
      <c r="F817" s="30"/>
      <c r="G817" s="30"/>
      <c r="H817" s="30"/>
      <c r="I817" s="30"/>
      <c r="J817" s="30"/>
      <c r="K817" s="30"/>
      <c r="L817" s="30"/>
    </row>
    <row r="818" spans="1:12" ht="12" customHeight="1">
      <c r="A818" s="238"/>
      <c r="B818" s="239"/>
      <c r="C818" s="239"/>
      <c r="D818" s="238"/>
      <c r="E818" s="239"/>
      <c r="F818" s="30"/>
      <c r="G818" s="30"/>
      <c r="H818" s="30"/>
      <c r="I818" s="30"/>
      <c r="J818" s="30"/>
      <c r="K818" s="30"/>
      <c r="L818" s="30"/>
    </row>
    <row r="819" spans="1:12" ht="12" customHeight="1">
      <c r="A819" s="238"/>
      <c r="B819" s="239"/>
      <c r="C819" s="239"/>
      <c r="D819" s="238"/>
      <c r="E819" s="239"/>
      <c r="F819" s="30"/>
      <c r="G819" s="30"/>
      <c r="H819" s="30"/>
      <c r="I819" s="30"/>
      <c r="J819" s="30"/>
      <c r="K819" s="30"/>
      <c r="L819" s="30"/>
    </row>
    <row r="820" spans="1:12" ht="12" customHeight="1">
      <c r="A820" s="238"/>
      <c r="B820" s="239"/>
      <c r="C820" s="239"/>
      <c r="D820" s="238"/>
      <c r="E820" s="239"/>
      <c r="F820" s="30"/>
      <c r="G820" s="30"/>
      <c r="H820" s="30"/>
      <c r="I820" s="30"/>
      <c r="J820" s="30"/>
      <c r="K820" s="30"/>
      <c r="L820" s="30"/>
    </row>
    <row r="821" spans="1:12" ht="12" customHeight="1">
      <c r="A821" s="238"/>
      <c r="B821" s="239"/>
      <c r="C821" s="239"/>
      <c r="D821" s="238"/>
      <c r="E821" s="239"/>
      <c r="F821" s="30"/>
      <c r="G821" s="30"/>
      <c r="H821" s="30"/>
      <c r="I821" s="30"/>
      <c r="J821" s="30"/>
      <c r="K821" s="30"/>
      <c r="L821" s="30"/>
    </row>
    <row r="822" spans="1:12" ht="12" customHeight="1">
      <c r="A822" s="238"/>
      <c r="B822" s="239"/>
      <c r="C822" s="239"/>
      <c r="D822" s="238"/>
      <c r="E822" s="239"/>
      <c r="F822" s="30"/>
      <c r="G822" s="30"/>
      <c r="H822" s="30"/>
      <c r="I822" s="30"/>
      <c r="J822" s="30"/>
      <c r="K822" s="30"/>
      <c r="L822" s="30"/>
    </row>
    <row r="823" spans="1:12" ht="12" customHeight="1">
      <c r="A823" s="238"/>
      <c r="B823" s="239"/>
      <c r="C823" s="239"/>
      <c r="D823" s="238"/>
      <c r="E823" s="239"/>
      <c r="F823" s="30"/>
      <c r="G823" s="30"/>
      <c r="H823" s="30"/>
      <c r="I823" s="30"/>
      <c r="J823" s="30"/>
      <c r="K823" s="30"/>
      <c r="L823" s="30"/>
    </row>
    <row r="824" spans="1:12" ht="12" customHeight="1">
      <c r="A824" s="238"/>
      <c r="B824" s="239"/>
      <c r="C824" s="239"/>
      <c r="D824" s="238"/>
      <c r="E824" s="239"/>
      <c r="F824" s="30"/>
      <c r="G824" s="30"/>
      <c r="H824" s="30"/>
      <c r="I824" s="30"/>
      <c r="J824" s="30"/>
      <c r="K824" s="30"/>
      <c r="L824" s="30"/>
    </row>
    <row r="825" spans="1:12" ht="12" customHeight="1">
      <c r="A825" s="238"/>
      <c r="B825" s="239"/>
      <c r="C825" s="239"/>
      <c r="D825" s="238"/>
      <c r="E825" s="239"/>
      <c r="F825" s="30"/>
      <c r="G825" s="30"/>
      <c r="H825" s="30"/>
      <c r="I825" s="30"/>
      <c r="J825" s="30"/>
      <c r="K825" s="30"/>
      <c r="L825" s="30"/>
    </row>
    <row r="826" spans="1:12" ht="12" customHeight="1">
      <c r="A826" s="238"/>
      <c r="B826" s="239"/>
      <c r="C826" s="239"/>
      <c r="D826" s="238"/>
      <c r="E826" s="239"/>
      <c r="F826" s="30"/>
      <c r="G826" s="30"/>
      <c r="H826" s="30"/>
      <c r="I826" s="30"/>
      <c r="J826" s="30"/>
      <c r="K826" s="30"/>
      <c r="L826" s="30"/>
    </row>
    <row r="827" spans="1:12" ht="12" customHeight="1">
      <c r="A827" s="238"/>
      <c r="B827" s="239"/>
      <c r="C827" s="239"/>
      <c r="D827" s="238"/>
      <c r="E827" s="239"/>
      <c r="F827" s="30"/>
      <c r="G827" s="30"/>
      <c r="H827" s="30"/>
      <c r="I827" s="30"/>
      <c r="J827" s="30"/>
      <c r="K827" s="30"/>
      <c r="L827" s="30"/>
    </row>
    <row r="828" spans="1:12" ht="12" customHeight="1">
      <c r="A828" s="238"/>
      <c r="B828" s="239"/>
      <c r="C828" s="239"/>
      <c r="D828" s="238"/>
      <c r="E828" s="239"/>
      <c r="F828" s="30"/>
      <c r="G828" s="30"/>
      <c r="H828" s="30"/>
      <c r="I828" s="30"/>
      <c r="J828" s="30"/>
      <c r="K828" s="30"/>
      <c r="L828" s="30"/>
    </row>
    <row r="829" spans="1:12" ht="12" customHeight="1">
      <c r="A829" s="238"/>
      <c r="B829" s="239"/>
      <c r="C829" s="239"/>
      <c r="D829" s="238"/>
      <c r="E829" s="239"/>
      <c r="F829" s="30"/>
      <c r="G829" s="30"/>
      <c r="H829" s="30"/>
      <c r="I829" s="30"/>
      <c r="J829" s="30"/>
      <c r="K829" s="30"/>
      <c r="L829" s="30"/>
    </row>
    <row r="830" spans="1:12" ht="12" customHeight="1">
      <c r="A830" s="238"/>
      <c r="B830" s="239"/>
      <c r="C830" s="239"/>
      <c r="D830" s="238"/>
      <c r="E830" s="239"/>
      <c r="F830" s="30"/>
      <c r="G830" s="30"/>
      <c r="H830" s="30"/>
      <c r="I830" s="30"/>
      <c r="J830" s="30"/>
      <c r="K830" s="30"/>
      <c r="L830" s="30"/>
    </row>
    <row r="831" spans="1:12" ht="12" customHeight="1">
      <c r="A831" s="238"/>
      <c r="B831" s="239"/>
      <c r="C831" s="239"/>
      <c r="D831" s="238"/>
      <c r="E831" s="239"/>
      <c r="F831" s="30"/>
      <c r="G831" s="30"/>
      <c r="H831" s="30"/>
      <c r="I831" s="30"/>
      <c r="J831" s="30"/>
      <c r="K831" s="30"/>
      <c r="L831" s="30"/>
    </row>
    <row r="832" spans="1:12" ht="12" customHeight="1">
      <c r="A832" s="238"/>
      <c r="B832" s="239"/>
      <c r="C832" s="239"/>
      <c r="D832" s="238"/>
      <c r="E832" s="239"/>
      <c r="F832" s="30"/>
      <c r="G832" s="30"/>
      <c r="H832" s="30"/>
      <c r="I832" s="30"/>
      <c r="J832" s="30"/>
      <c r="K832" s="30"/>
      <c r="L832" s="30"/>
    </row>
    <row r="833" spans="1:12" ht="12" customHeight="1">
      <c r="A833" s="238"/>
      <c r="B833" s="239"/>
      <c r="C833" s="239"/>
      <c r="D833" s="238"/>
      <c r="E833" s="239"/>
      <c r="F833" s="30"/>
      <c r="G833" s="30"/>
      <c r="H833" s="30"/>
      <c r="I833" s="30"/>
      <c r="J833" s="30"/>
      <c r="K833" s="30"/>
      <c r="L833" s="30"/>
    </row>
    <row r="834" spans="1:12" ht="12" customHeight="1">
      <c r="A834" s="238"/>
      <c r="B834" s="239"/>
      <c r="C834" s="239"/>
      <c r="D834" s="238"/>
      <c r="E834" s="239"/>
      <c r="F834" s="30"/>
      <c r="G834" s="30"/>
      <c r="H834" s="30"/>
      <c r="I834" s="30"/>
      <c r="J834" s="30"/>
      <c r="K834" s="30"/>
      <c r="L834" s="30"/>
    </row>
    <row r="835" spans="1:12" ht="12" customHeight="1">
      <c r="A835" s="238"/>
      <c r="B835" s="239"/>
      <c r="C835" s="239"/>
      <c r="D835" s="238"/>
      <c r="E835" s="239"/>
      <c r="F835" s="30"/>
      <c r="G835" s="30"/>
      <c r="H835" s="30"/>
      <c r="I835" s="30"/>
      <c r="J835" s="30"/>
      <c r="K835" s="30"/>
      <c r="L835" s="30"/>
    </row>
    <row r="836" spans="1:12" ht="12" customHeight="1">
      <c r="A836" s="238"/>
      <c r="B836" s="239"/>
      <c r="C836" s="239"/>
      <c r="D836" s="238"/>
      <c r="E836" s="239"/>
      <c r="F836" s="30"/>
      <c r="G836" s="30"/>
      <c r="H836" s="30"/>
      <c r="I836" s="30"/>
      <c r="J836" s="30"/>
      <c r="K836" s="30"/>
      <c r="L836" s="30"/>
    </row>
    <row r="837" spans="1:12" ht="12" customHeight="1">
      <c r="A837" s="238"/>
      <c r="B837" s="239"/>
      <c r="C837" s="239"/>
      <c r="D837" s="238"/>
      <c r="E837" s="239"/>
      <c r="F837" s="30"/>
      <c r="G837" s="30"/>
      <c r="H837" s="30"/>
      <c r="I837" s="30"/>
      <c r="J837" s="30"/>
      <c r="K837" s="30"/>
      <c r="L837" s="30"/>
    </row>
    <row r="838" spans="1:12" ht="12" customHeight="1">
      <c r="A838" s="238"/>
      <c r="B838" s="239"/>
      <c r="C838" s="239"/>
      <c r="D838" s="238"/>
      <c r="E838" s="239"/>
      <c r="F838" s="30"/>
      <c r="G838" s="30"/>
      <c r="H838" s="30"/>
      <c r="I838" s="30"/>
      <c r="J838" s="30"/>
      <c r="K838" s="30"/>
      <c r="L838" s="30"/>
    </row>
    <row r="839" spans="1:12" ht="12" customHeight="1">
      <c r="A839" s="238"/>
      <c r="B839" s="239"/>
      <c r="C839" s="239"/>
      <c r="D839" s="238"/>
      <c r="E839" s="239"/>
      <c r="F839" s="30"/>
      <c r="G839" s="30"/>
      <c r="H839" s="30"/>
      <c r="I839" s="30"/>
      <c r="J839" s="30"/>
      <c r="K839" s="30"/>
      <c r="L839" s="30"/>
    </row>
    <row r="840" spans="1:12" ht="12" customHeight="1">
      <c r="A840" s="238"/>
      <c r="B840" s="239"/>
      <c r="C840" s="239"/>
      <c r="D840" s="238"/>
      <c r="E840" s="239"/>
      <c r="F840" s="30"/>
      <c r="G840" s="30"/>
      <c r="H840" s="30"/>
      <c r="I840" s="30"/>
      <c r="J840" s="30"/>
      <c r="K840" s="30"/>
      <c r="L840" s="30"/>
    </row>
    <row r="841" spans="1:12" ht="12" customHeight="1">
      <c r="A841" s="238"/>
      <c r="B841" s="239"/>
      <c r="C841" s="239"/>
      <c r="D841" s="238"/>
      <c r="E841" s="239"/>
      <c r="F841" s="30"/>
      <c r="G841" s="30"/>
      <c r="H841" s="30"/>
      <c r="I841" s="30"/>
      <c r="J841" s="30"/>
      <c r="K841" s="30"/>
      <c r="L841" s="30"/>
    </row>
    <row r="842" spans="1:12" ht="12" customHeight="1">
      <c r="A842" s="238"/>
      <c r="B842" s="239"/>
      <c r="C842" s="239"/>
      <c r="D842" s="238"/>
      <c r="E842" s="239"/>
      <c r="F842" s="30"/>
      <c r="G842" s="30"/>
      <c r="H842" s="30"/>
      <c r="I842" s="30"/>
      <c r="J842" s="30"/>
      <c r="K842" s="30"/>
      <c r="L842" s="30"/>
    </row>
    <row r="843" spans="1:12" ht="12" customHeight="1">
      <c r="A843" s="238"/>
      <c r="B843" s="239"/>
      <c r="C843" s="239"/>
      <c r="D843" s="238"/>
      <c r="E843" s="239"/>
      <c r="F843" s="30"/>
      <c r="G843" s="30"/>
      <c r="H843" s="30"/>
      <c r="I843" s="30"/>
      <c r="J843" s="30"/>
      <c r="K843" s="30"/>
      <c r="L843" s="30"/>
    </row>
    <row r="844" spans="1:12" ht="12" customHeight="1">
      <c r="A844" s="238"/>
      <c r="B844" s="239"/>
      <c r="C844" s="239"/>
      <c r="D844" s="238"/>
      <c r="E844" s="239"/>
      <c r="F844" s="30"/>
      <c r="G844" s="30"/>
      <c r="H844" s="30"/>
      <c r="I844" s="30"/>
      <c r="J844" s="30"/>
      <c r="K844" s="30"/>
      <c r="L844" s="30"/>
    </row>
    <row r="845" spans="1:12" ht="12" customHeight="1">
      <c r="A845" s="238"/>
      <c r="B845" s="239"/>
      <c r="C845" s="239"/>
      <c r="D845" s="238"/>
      <c r="E845" s="239"/>
      <c r="F845" s="30"/>
      <c r="G845" s="30"/>
      <c r="H845" s="30"/>
      <c r="I845" s="30"/>
      <c r="J845" s="30"/>
      <c r="K845" s="30"/>
      <c r="L845" s="30"/>
    </row>
    <row r="846" spans="1:12" ht="12" customHeight="1">
      <c r="A846" s="238"/>
      <c r="B846" s="239"/>
      <c r="C846" s="239"/>
      <c r="D846" s="238"/>
      <c r="E846" s="239"/>
      <c r="F846" s="30"/>
      <c r="G846" s="30"/>
      <c r="H846" s="30"/>
      <c r="I846" s="30"/>
      <c r="J846" s="30"/>
      <c r="K846" s="30"/>
      <c r="L846" s="30"/>
    </row>
    <row r="847" spans="1:12" ht="12" customHeight="1">
      <c r="A847" s="238"/>
      <c r="B847" s="239"/>
      <c r="C847" s="239"/>
      <c r="D847" s="238"/>
      <c r="E847" s="239"/>
      <c r="F847" s="30"/>
      <c r="G847" s="30"/>
      <c r="H847" s="30"/>
      <c r="I847" s="30"/>
      <c r="J847" s="30"/>
      <c r="K847" s="30"/>
      <c r="L847" s="30"/>
    </row>
    <row r="848" spans="1:12" ht="12" customHeight="1">
      <c r="A848" s="238"/>
      <c r="B848" s="239"/>
      <c r="C848" s="239"/>
      <c r="D848" s="238"/>
      <c r="E848" s="239"/>
      <c r="F848" s="30"/>
      <c r="G848" s="30"/>
      <c r="H848" s="30"/>
      <c r="I848" s="30"/>
      <c r="J848" s="30"/>
      <c r="K848" s="30"/>
      <c r="L848" s="30"/>
    </row>
    <row r="849" spans="1:12" ht="12" customHeight="1">
      <c r="A849" s="238"/>
      <c r="B849" s="239"/>
      <c r="C849" s="239"/>
      <c r="D849" s="238"/>
      <c r="E849" s="239"/>
      <c r="F849" s="30"/>
      <c r="G849" s="30"/>
      <c r="H849" s="30"/>
      <c r="I849" s="30"/>
      <c r="J849" s="30"/>
      <c r="K849" s="30"/>
      <c r="L849" s="30"/>
    </row>
    <row r="850" spans="1:12" ht="12" customHeight="1">
      <c r="A850" s="238"/>
      <c r="B850" s="239"/>
      <c r="C850" s="239"/>
      <c r="D850" s="238"/>
      <c r="E850" s="239"/>
      <c r="F850" s="30"/>
      <c r="G850" s="30"/>
      <c r="H850" s="30"/>
      <c r="I850" s="30"/>
      <c r="J850" s="30"/>
      <c r="K850" s="30"/>
      <c r="L850" s="30"/>
    </row>
    <row r="851" spans="1:12" ht="12" customHeight="1">
      <c r="A851" s="238"/>
      <c r="B851" s="239"/>
      <c r="C851" s="239"/>
      <c r="D851" s="238"/>
      <c r="E851" s="239"/>
      <c r="F851" s="30"/>
      <c r="G851" s="30"/>
      <c r="H851" s="30"/>
      <c r="I851" s="30"/>
      <c r="J851" s="30"/>
      <c r="K851" s="30"/>
      <c r="L851" s="30"/>
    </row>
    <row r="852" spans="1:12" ht="12" customHeight="1">
      <c r="A852" s="238"/>
      <c r="B852" s="239"/>
      <c r="C852" s="239"/>
      <c r="D852" s="238"/>
      <c r="E852" s="239"/>
      <c r="F852" s="30"/>
      <c r="G852" s="30"/>
      <c r="H852" s="30"/>
      <c r="I852" s="30"/>
      <c r="J852" s="30"/>
      <c r="K852" s="30"/>
      <c r="L852" s="30"/>
    </row>
    <row r="853" spans="1:12" ht="12" customHeight="1">
      <c r="A853" s="238"/>
      <c r="B853" s="239"/>
      <c r="C853" s="239"/>
      <c r="D853" s="238"/>
      <c r="E853" s="239"/>
      <c r="F853" s="30"/>
      <c r="G853" s="30"/>
      <c r="H853" s="30"/>
      <c r="I853" s="30"/>
      <c r="J853" s="30"/>
      <c r="K853" s="30"/>
      <c r="L853" s="30"/>
    </row>
    <row r="854" spans="1:12" ht="12" customHeight="1">
      <c r="A854" s="238"/>
      <c r="B854" s="239"/>
      <c r="C854" s="239"/>
      <c r="D854" s="238"/>
      <c r="E854" s="239"/>
      <c r="F854" s="30"/>
      <c r="G854" s="30"/>
      <c r="H854" s="30"/>
      <c r="I854" s="30"/>
      <c r="J854" s="30"/>
      <c r="K854" s="30"/>
      <c r="L854" s="30"/>
    </row>
    <row r="855" spans="1:12" ht="12" customHeight="1">
      <c r="A855" s="238"/>
      <c r="B855" s="239"/>
      <c r="C855" s="239"/>
      <c r="D855" s="238"/>
      <c r="E855" s="239"/>
      <c r="F855" s="30"/>
      <c r="G855" s="30"/>
      <c r="H855" s="30"/>
      <c r="I855" s="30"/>
      <c r="J855" s="30"/>
      <c r="K855" s="30"/>
      <c r="L855" s="30"/>
    </row>
    <row r="856" spans="1:12" ht="12" customHeight="1">
      <c r="A856" s="238"/>
      <c r="B856" s="239"/>
      <c r="C856" s="239"/>
      <c r="D856" s="238"/>
      <c r="E856" s="239"/>
      <c r="F856" s="30"/>
      <c r="G856" s="30"/>
      <c r="H856" s="30"/>
      <c r="I856" s="30"/>
      <c r="J856" s="30"/>
      <c r="K856" s="30"/>
      <c r="L856" s="30"/>
    </row>
    <row r="857" spans="1:12" ht="12" customHeight="1">
      <c r="A857" s="238"/>
      <c r="B857" s="239"/>
      <c r="C857" s="239"/>
      <c r="D857" s="238"/>
      <c r="E857" s="239"/>
      <c r="F857" s="30"/>
      <c r="G857" s="30"/>
      <c r="H857" s="30"/>
      <c r="I857" s="30"/>
      <c r="J857" s="30"/>
      <c r="K857" s="30"/>
      <c r="L857" s="30"/>
    </row>
    <row r="858" spans="1:12" ht="12" customHeight="1">
      <c r="A858" s="238"/>
      <c r="B858" s="239"/>
      <c r="C858" s="239"/>
      <c r="D858" s="238"/>
      <c r="E858" s="239"/>
      <c r="F858" s="30"/>
      <c r="G858" s="30"/>
      <c r="H858" s="30"/>
      <c r="I858" s="30"/>
      <c r="J858" s="30"/>
      <c r="K858" s="30"/>
      <c r="L858" s="30"/>
    </row>
    <row r="859" spans="1:12" ht="12" customHeight="1">
      <c r="A859" s="238"/>
      <c r="B859" s="239"/>
      <c r="C859" s="239"/>
      <c r="D859" s="238"/>
      <c r="E859" s="239"/>
      <c r="F859" s="30"/>
      <c r="G859" s="30"/>
      <c r="H859" s="30"/>
      <c r="I859" s="30"/>
      <c r="J859" s="30"/>
      <c r="K859" s="30"/>
      <c r="L859" s="30"/>
    </row>
    <row r="860" spans="1:12" ht="12" customHeight="1">
      <c r="A860" s="238"/>
      <c r="B860" s="239"/>
      <c r="C860" s="239"/>
      <c r="D860" s="238"/>
      <c r="E860" s="239"/>
      <c r="F860" s="30"/>
      <c r="G860" s="30"/>
      <c r="H860" s="30"/>
      <c r="I860" s="30"/>
      <c r="J860" s="30"/>
      <c r="K860" s="30"/>
      <c r="L860" s="30"/>
    </row>
    <row r="861" spans="1:12" ht="12" customHeight="1">
      <c r="A861" s="238"/>
      <c r="B861" s="239"/>
      <c r="C861" s="239"/>
      <c r="D861" s="238"/>
      <c r="E861" s="239"/>
      <c r="F861" s="30"/>
      <c r="G861" s="30"/>
      <c r="H861" s="30"/>
      <c r="I861" s="30"/>
      <c r="J861" s="30"/>
      <c r="K861" s="30"/>
      <c r="L861" s="30"/>
    </row>
    <row r="862" spans="1:12" ht="12" customHeight="1">
      <c r="A862" s="238"/>
      <c r="B862" s="239"/>
      <c r="C862" s="239"/>
      <c r="D862" s="238"/>
      <c r="E862" s="239"/>
      <c r="F862" s="30"/>
      <c r="G862" s="30"/>
      <c r="H862" s="30"/>
      <c r="I862" s="30"/>
      <c r="J862" s="30"/>
      <c r="K862" s="30"/>
      <c r="L862" s="30"/>
    </row>
    <row r="863" spans="1:12" ht="12" customHeight="1">
      <c r="A863" s="238"/>
      <c r="B863" s="239"/>
      <c r="C863" s="239"/>
      <c r="D863" s="238"/>
      <c r="E863" s="239"/>
      <c r="F863" s="30"/>
      <c r="G863" s="30"/>
      <c r="H863" s="30"/>
      <c r="I863" s="30"/>
      <c r="J863" s="30"/>
      <c r="K863" s="30"/>
      <c r="L863" s="30"/>
    </row>
    <row r="864" spans="1:12" ht="12" customHeight="1">
      <c r="A864" s="238"/>
      <c r="B864" s="239"/>
      <c r="C864" s="239"/>
      <c r="D864" s="238"/>
      <c r="E864" s="239"/>
      <c r="F864" s="30"/>
      <c r="G864" s="30"/>
      <c r="H864" s="30"/>
      <c r="I864" s="30"/>
      <c r="J864" s="30"/>
      <c r="K864" s="30"/>
      <c r="L864" s="30"/>
    </row>
    <row r="865" spans="1:12" ht="12" customHeight="1">
      <c r="A865" s="238"/>
      <c r="B865" s="239"/>
      <c r="C865" s="239"/>
      <c r="D865" s="238"/>
      <c r="E865" s="239"/>
      <c r="F865" s="30"/>
      <c r="G865" s="30"/>
      <c r="H865" s="30"/>
      <c r="I865" s="30"/>
      <c r="J865" s="30"/>
      <c r="K865" s="30"/>
      <c r="L865" s="30"/>
    </row>
    <row r="866" spans="1:12" ht="12" customHeight="1">
      <c r="A866" s="238"/>
      <c r="B866" s="239"/>
      <c r="C866" s="239"/>
      <c r="D866" s="238"/>
      <c r="E866" s="239"/>
      <c r="F866" s="30"/>
      <c r="G866" s="30"/>
      <c r="H866" s="30"/>
      <c r="I866" s="30"/>
      <c r="J866" s="30"/>
      <c r="K866" s="30"/>
      <c r="L866" s="30"/>
    </row>
    <row r="867" spans="1:12" ht="12" customHeight="1">
      <c r="A867" s="238"/>
      <c r="B867" s="239"/>
      <c r="C867" s="239"/>
      <c r="D867" s="238"/>
      <c r="E867" s="239"/>
      <c r="F867" s="30"/>
      <c r="G867" s="30"/>
      <c r="H867" s="30"/>
      <c r="I867" s="30"/>
      <c r="J867" s="30"/>
      <c r="K867" s="30"/>
      <c r="L867" s="30"/>
    </row>
    <row r="868" spans="1:12" ht="12" customHeight="1">
      <c r="A868" s="238"/>
      <c r="B868" s="239"/>
      <c r="C868" s="239"/>
      <c r="D868" s="238"/>
      <c r="E868" s="239"/>
      <c r="F868" s="30"/>
      <c r="G868" s="30"/>
      <c r="H868" s="30"/>
      <c r="I868" s="30"/>
      <c r="J868" s="30"/>
      <c r="K868" s="30"/>
      <c r="L868" s="30"/>
    </row>
    <row r="869" spans="1:12" ht="12" customHeight="1">
      <c r="A869" s="238"/>
      <c r="B869" s="239"/>
      <c r="C869" s="239"/>
      <c r="D869" s="238"/>
      <c r="E869" s="239"/>
      <c r="F869" s="30"/>
      <c r="G869" s="30"/>
      <c r="H869" s="30"/>
      <c r="I869" s="30"/>
      <c r="J869" s="30"/>
      <c r="K869" s="30"/>
      <c r="L869" s="30"/>
    </row>
    <row r="870" spans="1:12" ht="12" customHeight="1">
      <c r="A870" s="238"/>
      <c r="B870" s="239"/>
      <c r="C870" s="239"/>
      <c r="D870" s="238"/>
      <c r="E870" s="239"/>
      <c r="F870" s="30"/>
      <c r="G870" s="30"/>
      <c r="H870" s="30"/>
      <c r="I870" s="30"/>
      <c r="J870" s="30"/>
      <c r="K870" s="30"/>
      <c r="L870" s="30"/>
    </row>
    <row r="871" spans="1:12" ht="12" customHeight="1">
      <c r="A871" s="238"/>
      <c r="B871" s="239"/>
      <c r="C871" s="239"/>
      <c r="D871" s="238"/>
      <c r="E871" s="239"/>
      <c r="F871" s="30"/>
      <c r="G871" s="30"/>
      <c r="H871" s="30"/>
      <c r="I871" s="30"/>
      <c r="J871" s="30"/>
      <c r="K871" s="30"/>
      <c r="L871" s="30"/>
    </row>
    <row r="872" spans="1:12" ht="12" customHeight="1">
      <c r="A872" s="238"/>
      <c r="B872" s="239"/>
      <c r="C872" s="239"/>
      <c r="D872" s="238"/>
      <c r="E872" s="239"/>
      <c r="F872" s="30"/>
      <c r="G872" s="30"/>
      <c r="H872" s="30"/>
      <c r="I872" s="30"/>
      <c r="J872" s="30"/>
      <c r="K872" s="30"/>
      <c r="L872" s="30"/>
    </row>
    <row r="873" spans="1:12" ht="12" customHeight="1">
      <c r="A873" s="238"/>
      <c r="B873" s="239"/>
      <c r="C873" s="239"/>
      <c r="D873" s="238"/>
      <c r="E873" s="239"/>
      <c r="F873" s="30"/>
      <c r="G873" s="30"/>
      <c r="H873" s="30"/>
      <c r="I873" s="30"/>
      <c r="J873" s="30"/>
      <c r="K873" s="30"/>
      <c r="L873" s="30"/>
    </row>
    <row r="874" spans="1:12" ht="12" customHeight="1">
      <c r="A874" s="238"/>
      <c r="B874" s="239"/>
      <c r="C874" s="239"/>
      <c r="D874" s="238"/>
      <c r="E874" s="239"/>
      <c r="F874" s="30"/>
      <c r="G874" s="30"/>
      <c r="H874" s="30"/>
      <c r="I874" s="30"/>
      <c r="J874" s="30"/>
      <c r="K874" s="30"/>
      <c r="L874" s="30"/>
    </row>
    <row r="875" spans="1:12" ht="12" customHeight="1">
      <c r="A875" s="238"/>
      <c r="B875" s="239"/>
      <c r="C875" s="239"/>
      <c r="D875" s="238"/>
      <c r="E875" s="239"/>
      <c r="F875" s="30"/>
      <c r="G875" s="30"/>
      <c r="H875" s="30"/>
      <c r="I875" s="30"/>
      <c r="J875" s="30"/>
      <c r="K875" s="30"/>
      <c r="L875" s="30"/>
    </row>
    <row r="876" spans="1:12" ht="12" customHeight="1">
      <c r="A876" s="238"/>
      <c r="B876" s="239"/>
      <c r="C876" s="239"/>
      <c r="D876" s="238"/>
      <c r="E876" s="239"/>
      <c r="F876" s="30"/>
      <c r="G876" s="30"/>
      <c r="H876" s="30"/>
      <c r="I876" s="30"/>
      <c r="J876" s="30"/>
      <c r="K876" s="30"/>
      <c r="L876" s="30"/>
    </row>
    <row r="877" spans="1:12" ht="12" customHeight="1">
      <c r="A877" s="238"/>
      <c r="B877" s="239"/>
      <c r="C877" s="239"/>
      <c r="D877" s="238"/>
      <c r="E877" s="239"/>
      <c r="F877" s="30"/>
      <c r="G877" s="30"/>
      <c r="H877" s="30"/>
      <c r="I877" s="30"/>
      <c r="J877" s="30"/>
      <c r="K877" s="30"/>
      <c r="L877" s="30"/>
    </row>
    <row r="878" spans="1:12" ht="12" customHeight="1">
      <c r="A878" s="238"/>
      <c r="B878" s="239"/>
      <c r="C878" s="239"/>
      <c r="D878" s="238"/>
      <c r="E878" s="239"/>
      <c r="F878" s="30"/>
      <c r="G878" s="30"/>
      <c r="H878" s="30"/>
      <c r="I878" s="30"/>
      <c r="J878" s="30"/>
      <c r="K878" s="30"/>
      <c r="L878" s="30"/>
    </row>
    <row r="879" spans="1:12" ht="12" customHeight="1">
      <c r="A879" s="238"/>
      <c r="B879" s="239"/>
      <c r="C879" s="239"/>
      <c r="D879" s="238"/>
      <c r="E879" s="239"/>
      <c r="F879" s="30"/>
      <c r="G879" s="30"/>
      <c r="H879" s="30"/>
      <c r="I879" s="30"/>
      <c r="J879" s="30"/>
      <c r="K879" s="30"/>
      <c r="L879" s="30"/>
    </row>
    <row r="880" spans="1:12" ht="12" customHeight="1">
      <c r="A880" s="238"/>
      <c r="B880" s="239"/>
      <c r="C880" s="239"/>
      <c r="D880" s="238"/>
      <c r="E880" s="239"/>
      <c r="F880" s="30"/>
      <c r="G880" s="30"/>
      <c r="H880" s="30"/>
      <c r="I880" s="30"/>
      <c r="J880" s="30"/>
      <c r="K880" s="30"/>
      <c r="L880" s="30"/>
    </row>
    <row r="881" spans="1:12" ht="12" customHeight="1">
      <c r="A881" s="238"/>
      <c r="B881" s="239"/>
      <c r="C881" s="239"/>
      <c r="D881" s="238"/>
      <c r="E881" s="239"/>
      <c r="F881" s="30"/>
      <c r="G881" s="30"/>
      <c r="H881" s="30"/>
      <c r="I881" s="30"/>
      <c r="J881" s="30"/>
      <c r="K881" s="30"/>
      <c r="L881" s="30"/>
    </row>
    <row r="882" spans="1:12" ht="12" customHeight="1">
      <c r="A882" s="238"/>
      <c r="B882" s="239"/>
      <c r="C882" s="239"/>
      <c r="D882" s="238"/>
      <c r="E882" s="239"/>
      <c r="F882" s="30"/>
      <c r="G882" s="30"/>
      <c r="H882" s="30"/>
      <c r="I882" s="30"/>
      <c r="J882" s="30"/>
      <c r="K882" s="30"/>
      <c r="L882" s="30"/>
    </row>
    <row r="883" spans="1:12" ht="12" customHeight="1">
      <c r="A883" s="238"/>
      <c r="B883" s="239"/>
      <c r="C883" s="239"/>
      <c r="D883" s="238"/>
      <c r="E883" s="239"/>
      <c r="F883" s="30"/>
      <c r="G883" s="30"/>
      <c r="H883" s="30"/>
      <c r="I883" s="30"/>
      <c r="J883" s="30"/>
      <c r="K883" s="30"/>
      <c r="L883" s="30"/>
    </row>
    <row r="884" spans="1:12" ht="12" customHeight="1">
      <c r="A884" s="238"/>
      <c r="B884" s="239"/>
      <c r="C884" s="239"/>
      <c r="D884" s="238"/>
      <c r="E884" s="239"/>
      <c r="F884" s="30"/>
      <c r="G884" s="30"/>
      <c r="H884" s="30"/>
      <c r="I884" s="30"/>
      <c r="J884" s="30"/>
      <c r="K884" s="30"/>
      <c r="L884" s="30"/>
    </row>
    <row r="885" spans="1:12" ht="12" customHeight="1">
      <c r="A885" s="238"/>
      <c r="B885" s="239"/>
      <c r="C885" s="239"/>
      <c r="D885" s="238"/>
      <c r="E885" s="239"/>
      <c r="F885" s="30"/>
      <c r="G885" s="30"/>
      <c r="H885" s="30"/>
      <c r="I885" s="30"/>
      <c r="J885" s="30"/>
      <c r="K885" s="30"/>
      <c r="L885" s="30"/>
    </row>
    <row r="886" spans="1:12" ht="12" customHeight="1">
      <c r="A886" s="238"/>
      <c r="B886" s="239"/>
      <c r="C886" s="239"/>
      <c r="D886" s="238"/>
      <c r="E886" s="239"/>
      <c r="F886" s="30"/>
      <c r="G886" s="30"/>
      <c r="H886" s="30"/>
      <c r="I886" s="30"/>
      <c r="J886" s="30"/>
      <c r="K886" s="30"/>
      <c r="L886" s="30"/>
    </row>
    <row r="887" spans="1:12" ht="12" customHeight="1">
      <c r="A887" s="238"/>
      <c r="B887" s="239"/>
      <c r="C887" s="239"/>
      <c r="D887" s="238"/>
      <c r="E887" s="239"/>
      <c r="F887" s="30"/>
      <c r="G887" s="30"/>
      <c r="H887" s="30"/>
      <c r="I887" s="30"/>
      <c r="J887" s="30"/>
      <c r="K887" s="30"/>
      <c r="L887" s="30"/>
    </row>
    <row r="888" spans="1:12" ht="12" customHeight="1">
      <c r="A888" s="238"/>
      <c r="B888" s="239"/>
      <c r="C888" s="239"/>
      <c r="D888" s="238"/>
      <c r="E888" s="239"/>
      <c r="F888" s="30"/>
      <c r="G888" s="30"/>
      <c r="H888" s="30"/>
      <c r="I888" s="30"/>
      <c r="J888" s="30"/>
      <c r="K888" s="30"/>
      <c r="L888" s="30"/>
    </row>
    <row r="889" spans="1:12" ht="12" customHeight="1">
      <c r="A889" s="238"/>
      <c r="B889" s="239"/>
      <c r="C889" s="239"/>
      <c r="D889" s="238"/>
      <c r="E889" s="239"/>
      <c r="F889" s="30"/>
      <c r="G889" s="30"/>
      <c r="H889" s="30"/>
      <c r="I889" s="30"/>
      <c r="J889" s="30"/>
      <c r="K889" s="30"/>
      <c r="L889" s="30"/>
    </row>
    <row r="890" spans="1:12" ht="12" customHeight="1">
      <c r="A890" s="238"/>
      <c r="B890" s="239"/>
      <c r="C890" s="239"/>
      <c r="D890" s="238"/>
      <c r="E890" s="239"/>
      <c r="F890" s="30"/>
      <c r="G890" s="30"/>
      <c r="H890" s="30"/>
      <c r="I890" s="30"/>
      <c r="J890" s="30"/>
      <c r="K890" s="30"/>
      <c r="L890" s="30"/>
    </row>
    <row r="891" spans="1:12" ht="12" customHeight="1">
      <c r="A891" s="238"/>
      <c r="B891" s="239"/>
      <c r="C891" s="239"/>
      <c r="D891" s="238"/>
      <c r="E891" s="239"/>
      <c r="F891" s="30"/>
      <c r="G891" s="30"/>
      <c r="H891" s="30"/>
      <c r="I891" s="30"/>
      <c r="J891" s="30"/>
      <c r="K891" s="30"/>
      <c r="L891" s="30"/>
    </row>
    <row r="892" spans="1:12" ht="12" customHeight="1">
      <c r="A892" s="238"/>
      <c r="B892" s="239"/>
      <c r="C892" s="239"/>
      <c r="D892" s="238"/>
      <c r="E892" s="239"/>
      <c r="F892" s="30"/>
      <c r="G892" s="30"/>
      <c r="H892" s="30"/>
      <c r="I892" s="30"/>
      <c r="J892" s="30"/>
      <c r="K892" s="30"/>
      <c r="L892" s="30"/>
    </row>
    <row r="893" spans="1:12" ht="12" customHeight="1">
      <c r="A893" s="238"/>
      <c r="B893" s="239"/>
      <c r="C893" s="239"/>
      <c r="D893" s="238"/>
      <c r="E893" s="239"/>
      <c r="F893" s="30"/>
      <c r="G893" s="30"/>
      <c r="H893" s="30"/>
      <c r="I893" s="30"/>
      <c r="J893" s="30"/>
      <c r="K893" s="30"/>
      <c r="L893" s="30"/>
    </row>
    <row r="894" spans="1:12" ht="12" customHeight="1">
      <c r="A894" s="238"/>
      <c r="B894" s="239"/>
      <c r="C894" s="239"/>
      <c r="D894" s="238"/>
      <c r="E894" s="239"/>
      <c r="F894" s="30"/>
      <c r="G894" s="30"/>
      <c r="H894" s="30"/>
      <c r="I894" s="30"/>
      <c r="J894" s="30"/>
      <c r="K894" s="30"/>
      <c r="L894" s="30"/>
    </row>
    <row r="895" spans="1:12" ht="12" customHeight="1">
      <c r="A895" s="238"/>
      <c r="B895" s="239"/>
      <c r="C895" s="239"/>
      <c r="D895" s="238"/>
      <c r="E895" s="239"/>
      <c r="F895" s="30"/>
      <c r="G895" s="30"/>
      <c r="H895" s="30"/>
      <c r="I895" s="30"/>
      <c r="J895" s="30"/>
      <c r="K895" s="30"/>
      <c r="L895" s="30"/>
    </row>
    <row r="896" spans="1:12" ht="12" customHeight="1">
      <c r="A896" s="238"/>
      <c r="B896" s="239"/>
      <c r="C896" s="239"/>
      <c r="D896" s="238"/>
      <c r="E896" s="239"/>
      <c r="F896" s="30"/>
      <c r="G896" s="30"/>
      <c r="H896" s="30"/>
      <c r="I896" s="30"/>
      <c r="J896" s="30"/>
      <c r="K896" s="30"/>
      <c r="L896" s="30"/>
    </row>
    <row r="897" spans="1:12" ht="12" customHeight="1">
      <c r="A897" s="238"/>
      <c r="B897" s="239"/>
      <c r="C897" s="239"/>
      <c r="D897" s="238"/>
      <c r="E897" s="239"/>
      <c r="F897" s="30"/>
      <c r="G897" s="30"/>
      <c r="H897" s="30"/>
      <c r="I897" s="30"/>
      <c r="J897" s="30"/>
      <c r="K897" s="30"/>
      <c r="L897" s="30"/>
    </row>
    <row r="898" spans="1:12" ht="12" customHeight="1">
      <c r="A898" s="238"/>
      <c r="B898" s="239"/>
      <c r="C898" s="239"/>
      <c r="D898" s="238"/>
      <c r="E898" s="239"/>
      <c r="F898" s="30"/>
      <c r="G898" s="30"/>
      <c r="H898" s="30"/>
      <c r="I898" s="30"/>
      <c r="J898" s="30"/>
      <c r="K898" s="30"/>
      <c r="L898" s="30"/>
    </row>
    <row r="899" spans="1:12" ht="12" customHeight="1">
      <c r="A899" s="238"/>
      <c r="B899" s="239"/>
      <c r="C899" s="239"/>
      <c r="D899" s="238"/>
      <c r="E899" s="239"/>
      <c r="F899" s="30"/>
      <c r="G899" s="30"/>
      <c r="H899" s="30"/>
      <c r="I899" s="30"/>
      <c r="J899" s="30"/>
      <c r="K899" s="30"/>
      <c r="L899" s="30"/>
    </row>
    <row r="900" spans="1:12" ht="12" customHeight="1">
      <c r="A900" s="238"/>
      <c r="B900" s="239"/>
      <c r="C900" s="239"/>
      <c r="D900" s="238"/>
      <c r="E900" s="239"/>
      <c r="F900" s="30"/>
      <c r="G900" s="30"/>
      <c r="H900" s="30"/>
      <c r="I900" s="30"/>
      <c r="J900" s="30"/>
      <c r="K900" s="30"/>
      <c r="L900" s="30"/>
    </row>
    <row r="901" spans="1:12" ht="12" customHeight="1">
      <c r="A901" s="238"/>
      <c r="B901" s="239"/>
      <c r="C901" s="239"/>
      <c r="D901" s="238"/>
      <c r="E901" s="239"/>
      <c r="F901" s="30"/>
      <c r="G901" s="30"/>
      <c r="H901" s="30"/>
      <c r="I901" s="30"/>
      <c r="J901" s="30"/>
      <c r="K901" s="30"/>
      <c r="L901" s="30"/>
    </row>
    <row r="902" spans="1:12" ht="12" customHeight="1">
      <c r="A902" s="238"/>
      <c r="B902" s="239"/>
      <c r="C902" s="239"/>
      <c r="D902" s="238"/>
      <c r="E902" s="239"/>
      <c r="F902" s="30"/>
      <c r="G902" s="30"/>
      <c r="H902" s="30"/>
      <c r="I902" s="30"/>
      <c r="J902" s="30"/>
      <c r="K902" s="30"/>
      <c r="L902" s="30"/>
    </row>
    <row r="903" spans="1:12" ht="12" customHeight="1">
      <c r="A903" s="238"/>
      <c r="B903" s="239"/>
      <c r="C903" s="239"/>
      <c r="D903" s="238"/>
      <c r="E903" s="239"/>
      <c r="F903" s="30"/>
      <c r="G903" s="30"/>
      <c r="H903" s="30"/>
      <c r="I903" s="30"/>
      <c r="J903" s="30"/>
      <c r="K903" s="30"/>
      <c r="L903" s="30"/>
    </row>
    <row r="904" spans="1:12" ht="12" customHeight="1">
      <c r="A904" s="238"/>
      <c r="B904" s="239"/>
      <c r="C904" s="239"/>
      <c r="D904" s="238"/>
      <c r="E904" s="239"/>
      <c r="F904" s="30"/>
      <c r="G904" s="30"/>
      <c r="H904" s="30"/>
      <c r="I904" s="30"/>
      <c r="J904" s="30"/>
      <c r="K904" s="30"/>
      <c r="L904" s="30"/>
    </row>
    <row r="905" spans="1:12" ht="12" customHeight="1">
      <c r="A905" s="238"/>
      <c r="B905" s="239"/>
      <c r="C905" s="239"/>
      <c r="D905" s="238"/>
      <c r="E905" s="239"/>
      <c r="F905" s="30"/>
      <c r="G905" s="30"/>
      <c r="H905" s="30"/>
      <c r="I905" s="30"/>
      <c r="J905" s="30"/>
      <c r="K905" s="30"/>
      <c r="L905" s="30"/>
    </row>
    <row r="906" spans="1:12" ht="12" customHeight="1">
      <c r="A906" s="238"/>
      <c r="B906" s="239"/>
      <c r="C906" s="239"/>
      <c r="D906" s="238"/>
      <c r="E906" s="239"/>
      <c r="F906" s="30"/>
      <c r="G906" s="30"/>
      <c r="H906" s="30"/>
      <c r="I906" s="30"/>
      <c r="J906" s="30"/>
      <c r="K906" s="30"/>
      <c r="L906" s="30"/>
    </row>
    <row r="907" spans="1:12" ht="12" customHeight="1">
      <c r="A907" s="238"/>
      <c r="B907" s="239"/>
      <c r="C907" s="239"/>
      <c r="D907" s="238"/>
      <c r="E907" s="239"/>
      <c r="F907" s="30"/>
      <c r="G907" s="30"/>
      <c r="H907" s="30"/>
      <c r="I907" s="30"/>
      <c r="J907" s="30"/>
      <c r="K907" s="30"/>
      <c r="L907" s="30"/>
    </row>
    <row r="908" spans="1:12" ht="12" customHeight="1">
      <c r="A908" s="238"/>
      <c r="B908" s="239"/>
      <c r="C908" s="239"/>
      <c r="D908" s="238"/>
      <c r="E908" s="239"/>
      <c r="F908" s="30"/>
      <c r="G908" s="30"/>
      <c r="H908" s="30"/>
      <c r="I908" s="30"/>
      <c r="J908" s="30"/>
      <c r="K908" s="30"/>
      <c r="L908" s="30"/>
    </row>
    <row r="909" spans="1:12" ht="12" customHeight="1">
      <c r="A909" s="238"/>
      <c r="B909" s="239"/>
      <c r="C909" s="239"/>
      <c r="D909" s="238"/>
      <c r="E909" s="239"/>
      <c r="F909" s="30"/>
      <c r="G909" s="30"/>
      <c r="H909" s="30"/>
      <c r="I909" s="30"/>
      <c r="J909" s="30"/>
      <c r="K909" s="30"/>
      <c r="L909" s="30"/>
    </row>
    <row r="910" spans="1:12" ht="12" customHeight="1">
      <c r="A910" s="238"/>
      <c r="B910" s="239"/>
      <c r="C910" s="239"/>
      <c r="D910" s="238"/>
      <c r="E910" s="239"/>
      <c r="F910" s="30"/>
      <c r="G910" s="30"/>
      <c r="H910" s="30"/>
      <c r="I910" s="30"/>
      <c r="J910" s="30"/>
      <c r="K910" s="30"/>
      <c r="L910" s="30"/>
    </row>
    <row r="911" spans="1:12" ht="12" customHeight="1">
      <c r="A911" s="238"/>
      <c r="B911" s="239"/>
      <c r="C911" s="239"/>
      <c r="D911" s="238"/>
      <c r="E911" s="239"/>
      <c r="F911" s="30"/>
      <c r="G911" s="30"/>
      <c r="H911" s="30"/>
      <c r="I911" s="30"/>
      <c r="J911" s="30"/>
      <c r="K911" s="30"/>
      <c r="L911" s="30"/>
    </row>
    <row r="912" spans="1:12" ht="12" customHeight="1">
      <c r="A912" s="238"/>
      <c r="B912" s="239"/>
      <c r="C912" s="239"/>
      <c r="D912" s="238"/>
      <c r="E912" s="239"/>
      <c r="F912" s="30"/>
      <c r="G912" s="30"/>
      <c r="H912" s="30"/>
      <c r="I912" s="30"/>
      <c r="J912" s="30"/>
      <c r="K912" s="30"/>
      <c r="L912" s="30"/>
    </row>
    <row r="913" spans="1:12" ht="12" customHeight="1">
      <c r="A913" s="238"/>
      <c r="B913" s="239"/>
      <c r="C913" s="239"/>
      <c r="D913" s="238"/>
      <c r="E913" s="239"/>
      <c r="F913" s="30"/>
      <c r="G913" s="30"/>
      <c r="H913" s="30"/>
      <c r="I913" s="30"/>
      <c r="J913" s="30"/>
      <c r="K913" s="30"/>
      <c r="L913" s="30"/>
    </row>
    <row r="914" spans="1:12" ht="12" customHeight="1">
      <c r="A914" s="238"/>
      <c r="B914" s="239"/>
      <c r="C914" s="239"/>
      <c r="D914" s="238"/>
      <c r="E914" s="239"/>
      <c r="F914" s="30"/>
      <c r="G914" s="30"/>
      <c r="H914" s="30"/>
      <c r="I914" s="30"/>
      <c r="J914" s="30"/>
      <c r="K914" s="30"/>
      <c r="L914" s="30"/>
    </row>
    <row r="915" spans="1:12" ht="12" customHeight="1">
      <c r="A915" s="238"/>
      <c r="B915" s="239"/>
      <c r="C915" s="239"/>
      <c r="D915" s="238"/>
      <c r="E915" s="239"/>
      <c r="F915" s="30"/>
      <c r="G915" s="30"/>
      <c r="H915" s="30"/>
      <c r="I915" s="30"/>
      <c r="J915" s="30"/>
      <c r="K915" s="30"/>
      <c r="L915" s="30"/>
    </row>
    <row r="916" spans="1:12" ht="12" customHeight="1">
      <c r="A916" s="238"/>
      <c r="B916" s="239"/>
      <c r="C916" s="239"/>
      <c r="D916" s="238"/>
      <c r="E916" s="239"/>
      <c r="F916" s="30"/>
      <c r="G916" s="30"/>
      <c r="H916" s="30"/>
      <c r="I916" s="30"/>
      <c r="J916" s="30"/>
      <c r="K916" s="30"/>
      <c r="L916" s="30"/>
    </row>
    <row r="917" spans="1:12" ht="12" customHeight="1">
      <c r="A917" s="238"/>
      <c r="B917" s="239"/>
      <c r="C917" s="239"/>
      <c r="D917" s="238"/>
      <c r="E917" s="239"/>
      <c r="F917" s="30"/>
      <c r="G917" s="30"/>
      <c r="H917" s="30"/>
      <c r="I917" s="30"/>
      <c r="J917" s="30"/>
      <c r="K917" s="30"/>
      <c r="L917" s="30"/>
    </row>
    <row r="918" spans="1:12" ht="12" customHeight="1">
      <c r="A918" s="238"/>
      <c r="B918" s="239"/>
      <c r="C918" s="239"/>
      <c r="D918" s="238"/>
      <c r="E918" s="239"/>
      <c r="F918" s="30"/>
      <c r="G918" s="30"/>
      <c r="H918" s="30"/>
      <c r="I918" s="30"/>
      <c r="J918" s="30"/>
      <c r="K918" s="30"/>
      <c r="L918" s="30"/>
    </row>
    <row r="919" spans="1:12" ht="12" customHeight="1">
      <c r="A919" s="238"/>
      <c r="B919" s="239"/>
      <c r="C919" s="239"/>
      <c r="D919" s="238"/>
      <c r="E919" s="239"/>
      <c r="F919" s="30"/>
      <c r="G919" s="30"/>
      <c r="H919" s="30"/>
      <c r="I919" s="30"/>
      <c r="J919" s="30"/>
      <c r="K919" s="30"/>
      <c r="L919" s="30"/>
    </row>
    <row r="920" spans="1:12" ht="12" customHeight="1">
      <c r="A920" s="238"/>
      <c r="B920" s="239"/>
      <c r="C920" s="239"/>
      <c r="D920" s="238"/>
      <c r="E920" s="239"/>
      <c r="F920" s="30"/>
      <c r="G920" s="30"/>
      <c r="H920" s="30"/>
      <c r="I920" s="30"/>
      <c r="J920" s="30"/>
      <c r="K920" s="30"/>
      <c r="L920" s="30"/>
    </row>
    <row r="921" spans="1:12" ht="12" customHeight="1">
      <c r="A921" s="238"/>
      <c r="B921" s="239"/>
      <c r="C921" s="239"/>
      <c r="D921" s="238"/>
      <c r="E921" s="239"/>
      <c r="F921" s="30"/>
      <c r="G921" s="30"/>
      <c r="H921" s="30"/>
      <c r="I921" s="30"/>
      <c r="J921" s="30"/>
      <c r="K921" s="30"/>
      <c r="L921" s="30"/>
    </row>
  </sheetData>
  <mergeCells count="41">
    <mergeCell ref="B49:B50"/>
    <mergeCell ref="B52:B53"/>
    <mergeCell ref="B31:B32"/>
    <mergeCell ref="B33:B35"/>
    <mergeCell ref="B36:B37"/>
    <mergeCell ref="B21:B22"/>
    <mergeCell ref="B39:B42"/>
    <mergeCell ref="B16:B17"/>
    <mergeCell ref="B19:B20"/>
    <mergeCell ref="B24:B26"/>
    <mergeCell ref="B27:B28"/>
    <mergeCell ref="B29:B30"/>
    <mergeCell ref="B137:B170"/>
    <mergeCell ref="B71:B72"/>
    <mergeCell ref="B73:B74"/>
    <mergeCell ref="B75:B78"/>
    <mergeCell ref="B80:B82"/>
    <mergeCell ref="B83:B84"/>
    <mergeCell ref="B85:B86"/>
    <mergeCell ref="B87:B136"/>
    <mergeCell ref="D73:D79"/>
    <mergeCell ref="E73:E86"/>
    <mergeCell ref="D80:D86"/>
    <mergeCell ref="E87:E136"/>
    <mergeCell ref="E137:E170"/>
    <mergeCell ref="B1:E1"/>
    <mergeCell ref="B3:B4"/>
    <mergeCell ref="E3:E72"/>
    <mergeCell ref="B5:B9"/>
    <mergeCell ref="B10:B11"/>
    <mergeCell ref="B12:B14"/>
    <mergeCell ref="D38:D51"/>
    <mergeCell ref="D3:D20"/>
    <mergeCell ref="D21:D37"/>
    <mergeCell ref="D52:D72"/>
    <mergeCell ref="B55:B56"/>
    <mergeCell ref="B57:B59"/>
    <mergeCell ref="B60:B61"/>
    <mergeCell ref="B62:B63"/>
    <mergeCell ref="B64:B66"/>
    <mergeCell ref="B68:B69"/>
  </mergeCells>
  <conditionalFormatting sqref="C3:C921">
    <cfRule type="expression" dxfId="4" priority="5">
      <formula>COUNTIF(C:C,C3)&gt;1</formula>
    </cfRule>
  </conditionalFormatting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000"/>
  <sheetViews>
    <sheetView zoomScale="56" zoomScaleNormal="56" workbookViewId="0">
      <selection activeCell="H6" sqref="H6"/>
    </sheetView>
  </sheetViews>
  <sheetFormatPr defaultColWidth="12.54296875" defaultRowHeight="15" customHeight="1"/>
  <cols>
    <col min="1" max="1" width="12.453125" style="196" customWidth="1"/>
    <col min="2" max="2" width="30.26953125" style="196" customWidth="1"/>
    <col min="3" max="3" width="35.26953125" style="196" customWidth="1"/>
    <col min="4" max="4" width="6.1796875" style="196" customWidth="1"/>
    <col min="5" max="5" width="33.7265625" style="196" customWidth="1"/>
  </cols>
  <sheetData>
    <row r="1" spans="1:5" ht="12" customHeight="1">
      <c r="A1" s="98" t="s">
        <v>0</v>
      </c>
      <c r="B1" s="104" t="s">
        <v>2295</v>
      </c>
      <c r="C1" s="153"/>
      <c r="D1" s="153"/>
      <c r="E1" s="154"/>
    </row>
    <row r="2" spans="1:5" ht="66.650000000000006" customHeight="1">
      <c r="A2" s="98" t="s">
        <v>2</v>
      </c>
      <c r="B2" s="98" t="s">
        <v>3</v>
      </c>
      <c r="C2" s="98" t="s">
        <v>4</v>
      </c>
      <c r="D2" s="98" t="s">
        <v>5</v>
      </c>
      <c r="E2" s="240" t="s">
        <v>6</v>
      </c>
    </row>
    <row r="3" spans="1:5" ht="40.5" customHeight="1">
      <c r="A3" s="226">
        <v>1</v>
      </c>
      <c r="B3" s="142" t="s">
        <v>2296</v>
      </c>
      <c r="C3" s="241" t="s">
        <v>2297</v>
      </c>
      <c r="D3" s="242" t="s">
        <v>9</v>
      </c>
      <c r="E3" s="86" t="s">
        <v>2298</v>
      </c>
    </row>
    <row r="4" spans="1:5" ht="40.5" customHeight="1">
      <c r="A4" s="226">
        <v>2</v>
      </c>
      <c r="B4" s="127"/>
      <c r="C4" s="241" t="s">
        <v>2299</v>
      </c>
      <c r="D4" s="243"/>
      <c r="E4" s="56"/>
    </row>
    <row r="5" spans="1:5" ht="40.5" customHeight="1">
      <c r="A5" s="226">
        <v>3</v>
      </c>
      <c r="B5" s="127"/>
      <c r="C5" s="241" t="s">
        <v>2300</v>
      </c>
      <c r="D5" s="243"/>
      <c r="E5" s="56"/>
    </row>
    <row r="6" spans="1:5" ht="40.5" customHeight="1">
      <c r="A6" s="226">
        <v>4</v>
      </c>
      <c r="B6" s="126"/>
      <c r="C6" s="241" t="s">
        <v>2301</v>
      </c>
      <c r="D6" s="243"/>
      <c r="E6" s="56"/>
    </row>
    <row r="7" spans="1:5" ht="40.5" customHeight="1">
      <c r="A7" s="226">
        <v>5</v>
      </c>
      <c r="B7" s="142" t="s">
        <v>2302</v>
      </c>
      <c r="C7" s="241" t="s">
        <v>2303</v>
      </c>
      <c r="D7" s="243"/>
      <c r="E7" s="56"/>
    </row>
    <row r="8" spans="1:5" ht="40.5" customHeight="1">
      <c r="A8" s="226">
        <v>6</v>
      </c>
      <c r="B8" s="127"/>
      <c r="C8" s="241" t="s">
        <v>2304</v>
      </c>
      <c r="D8" s="243"/>
      <c r="E8" s="56"/>
    </row>
    <row r="9" spans="1:5" ht="40.5" customHeight="1">
      <c r="A9" s="226">
        <v>7</v>
      </c>
      <c r="B9" s="126"/>
      <c r="C9" s="241" t="s">
        <v>2305</v>
      </c>
      <c r="D9" s="243"/>
      <c r="E9" s="56"/>
    </row>
    <row r="10" spans="1:5" ht="40.5" customHeight="1">
      <c r="A10" s="226">
        <v>8</v>
      </c>
      <c r="B10" s="142" t="s">
        <v>2306</v>
      </c>
      <c r="C10" s="241" t="s">
        <v>2307</v>
      </c>
      <c r="D10" s="243"/>
      <c r="E10" s="56"/>
    </row>
    <row r="11" spans="1:5" ht="40.5" customHeight="1">
      <c r="A11" s="226">
        <v>9</v>
      </c>
      <c r="B11" s="127"/>
      <c r="C11" s="241" t="s">
        <v>2308</v>
      </c>
      <c r="D11" s="243"/>
      <c r="E11" s="56"/>
    </row>
    <row r="12" spans="1:5" ht="40.5" customHeight="1">
      <c r="A12" s="226">
        <v>10</v>
      </c>
      <c r="B12" s="126"/>
      <c r="C12" s="241" t="s">
        <v>2309</v>
      </c>
      <c r="D12" s="243"/>
      <c r="E12" s="56"/>
    </row>
    <row r="13" spans="1:5" ht="40.5" customHeight="1">
      <c r="A13" s="226">
        <v>11</v>
      </c>
      <c r="B13" s="142" t="s">
        <v>2310</v>
      </c>
      <c r="C13" s="241" t="s">
        <v>2311</v>
      </c>
      <c r="D13" s="243"/>
      <c r="E13" s="56"/>
    </row>
    <row r="14" spans="1:5" ht="40.5" customHeight="1">
      <c r="A14" s="226">
        <v>12</v>
      </c>
      <c r="B14" s="126"/>
      <c r="C14" s="241" t="s">
        <v>2312</v>
      </c>
      <c r="D14" s="243"/>
      <c r="E14" s="56"/>
    </row>
    <row r="15" spans="1:5" ht="40.5" customHeight="1">
      <c r="A15" s="226">
        <v>13</v>
      </c>
      <c r="B15" s="142" t="s">
        <v>2313</v>
      </c>
      <c r="C15" s="241" t="s">
        <v>2314</v>
      </c>
      <c r="D15" s="243"/>
      <c r="E15" s="56"/>
    </row>
    <row r="16" spans="1:5" ht="40.5" customHeight="1">
      <c r="A16" s="226">
        <v>14</v>
      </c>
      <c r="B16" s="126"/>
      <c r="C16" s="241" t="s">
        <v>2315</v>
      </c>
      <c r="D16" s="243"/>
      <c r="E16" s="56"/>
    </row>
    <row r="17" spans="1:5" ht="40.5" customHeight="1">
      <c r="A17" s="226">
        <v>15</v>
      </c>
      <c r="B17" s="142" t="s">
        <v>2316</v>
      </c>
      <c r="C17" s="241" t="s">
        <v>570</v>
      </c>
      <c r="D17" s="243"/>
      <c r="E17" s="56"/>
    </row>
    <row r="18" spans="1:5" ht="40.5" customHeight="1">
      <c r="A18" s="226">
        <v>16</v>
      </c>
      <c r="B18" s="127"/>
      <c r="C18" s="241" t="s">
        <v>2317</v>
      </c>
      <c r="D18" s="243"/>
      <c r="E18" s="56"/>
    </row>
    <row r="19" spans="1:5" ht="40.5" customHeight="1">
      <c r="A19" s="226">
        <v>17</v>
      </c>
      <c r="B19" s="126"/>
      <c r="C19" s="241" t="s">
        <v>2318</v>
      </c>
      <c r="D19" s="244"/>
      <c r="E19" s="56"/>
    </row>
    <row r="20" spans="1:5" ht="40.5" customHeight="1">
      <c r="A20" s="226">
        <v>18</v>
      </c>
      <c r="B20" s="142" t="s">
        <v>2319</v>
      </c>
      <c r="C20" s="241" t="s">
        <v>2320</v>
      </c>
      <c r="D20" s="242" t="s">
        <v>32</v>
      </c>
      <c r="E20" s="56"/>
    </row>
    <row r="21" spans="1:5" ht="40.5" customHeight="1">
      <c r="A21" s="226">
        <v>19</v>
      </c>
      <c r="B21" s="127"/>
      <c r="C21" s="241" t="s">
        <v>2321</v>
      </c>
      <c r="D21" s="243"/>
      <c r="E21" s="56"/>
    </row>
    <row r="22" spans="1:5" ht="40.5" customHeight="1">
      <c r="A22" s="226">
        <v>20</v>
      </c>
      <c r="B22" s="126"/>
      <c r="C22" s="241" t="s">
        <v>2322</v>
      </c>
      <c r="D22" s="243"/>
      <c r="E22" s="56"/>
    </row>
    <row r="23" spans="1:5" ht="40.5" customHeight="1">
      <c r="A23" s="226">
        <v>21</v>
      </c>
      <c r="B23" s="142" t="s">
        <v>2323</v>
      </c>
      <c r="C23" s="241" t="s">
        <v>2324</v>
      </c>
      <c r="D23" s="243"/>
      <c r="E23" s="56"/>
    </row>
    <row r="24" spans="1:5" ht="40.5" customHeight="1">
      <c r="A24" s="226">
        <v>22</v>
      </c>
      <c r="B24" s="126"/>
      <c r="C24" s="241" t="s">
        <v>2325</v>
      </c>
      <c r="D24" s="243"/>
      <c r="E24" s="56"/>
    </row>
    <row r="25" spans="1:5" ht="40.5" customHeight="1">
      <c r="A25" s="226">
        <v>23</v>
      </c>
      <c r="B25" s="142" t="s">
        <v>2326</v>
      </c>
      <c r="C25" s="241" t="s">
        <v>2327</v>
      </c>
      <c r="D25" s="243"/>
      <c r="E25" s="56"/>
    </row>
    <row r="26" spans="1:5" ht="40.5" customHeight="1">
      <c r="A26" s="226">
        <v>24</v>
      </c>
      <c r="B26" s="127"/>
      <c r="C26" s="241" t="s">
        <v>2328</v>
      </c>
      <c r="D26" s="243"/>
      <c r="E26" s="56"/>
    </row>
    <row r="27" spans="1:5" ht="40.5" customHeight="1">
      <c r="A27" s="226">
        <v>25</v>
      </c>
      <c r="B27" s="126"/>
      <c r="C27" s="241" t="s">
        <v>2329</v>
      </c>
      <c r="D27" s="243"/>
      <c r="E27" s="56"/>
    </row>
    <row r="28" spans="1:5" ht="40.5" customHeight="1">
      <c r="A28" s="226">
        <v>26</v>
      </c>
      <c r="B28" s="142" t="s">
        <v>2330</v>
      </c>
      <c r="C28" s="241" t="s">
        <v>2331</v>
      </c>
      <c r="D28" s="243"/>
      <c r="E28" s="56"/>
    </row>
    <row r="29" spans="1:5" ht="40.5" customHeight="1">
      <c r="A29" s="226">
        <v>27</v>
      </c>
      <c r="B29" s="126"/>
      <c r="C29" s="241" t="s">
        <v>2332</v>
      </c>
      <c r="D29" s="243"/>
      <c r="E29" s="56"/>
    </row>
    <row r="30" spans="1:5" ht="40.5" customHeight="1">
      <c r="A30" s="226">
        <v>28</v>
      </c>
      <c r="B30" s="142" t="s">
        <v>2333</v>
      </c>
      <c r="C30" s="241" t="s">
        <v>2334</v>
      </c>
      <c r="D30" s="243"/>
      <c r="E30" s="56"/>
    </row>
    <row r="31" spans="1:5" ht="40.5" customHeight="1">
      <c r="A31" s="226">
        <v>29</v>
      </c>
      <c r="B31" s="127"/>
      <c r="C31" s="241" t="s">
        <v>2335</v>
      </c>
      <c r="D31" s="243"/>
      <c r="E31" s="56"/>
    </row>
    <row r="32" spans="1:5" ht="40.5" customHeight="1">
      <c r="A32" s="226">
        <v>30</v>
      </c>
      <c r="B32" s="127"/>
      <c r="C32" s="241" t="s">
        <v>2336</v>
      </c>
      <c r="D32" s="243"/>
      <c r="E32" s="56"/>
    </row>
    <row r="33" spans="1:5" ht="40.5" customHeight="1">
      <c r="A33" s="226">
        <v>31</v>
      </c>
      <c r="B33" s="126"/>
      <c r="C33" s="241" t="s">
        <v>2337</v>
      </c>
      <c r="D33" s="243"/>
      <c r="E33" s="56"/>
    </row>
    <row r="34" spans="1:5" ht="40.5" customHeight="1">
      <c r="A34" s="226">
        <v>32</v>
      </c>
      <c r="B34" s="230" t="s">
        <v>2338</v>
      </c>
      <c r="C34" s="241" t="s">
        <v>2338</v>
      </c>
      <c r="D34" s="243"/>
      <c r="E34" s="56"/>
    </row>
    <row r="35" spans="1:5" ht="40.5" customHeight="1">
      <c r="A35" s="226">
        <v>33</v>
      </c>
      <c r="B35" s="230" t="s">
        <v>2339</v>
      </c>
      <c r="C35" s="241" t="s">
        <v>2339</v>
      </c>
      <c r="D35" s="244"/>
      <c r="E35" s="56"/>
    </row>
    <row r="36" spans="1:5" ht="40.5" customHeight="1">
      <c r="A36" s="226">
        <v>34</v>
      </c>
      <c r="B36" s="142" t="s">
        <v>2340</v>
      </c>
      <c r="C36" s="241" t="s">
        <v>2341</v>
      </c>
      <c r="D36" s="242" t="s">
        <v>53</v>
      </c>
      <c r="E36" s="56"/>
    </row>
    <row r="37" spans="1:5" ht="40.5" customHeight="1">
      <c r="A37" s="226">
        <v>35</v>
      </c>
      <c r="B37" s="127"/>
      <c r="C37" s="241" t="s">
        <v>2342</v>
      </c>
      <c r="D37" s="243"/>
      <c r="E37" s="56"/>
    </row>
    <row r="38" spans="1:5" ht="40.5" customHeight="1">
      <c r="A38" s="226">
        <v>36</v>
      </c>
      <c r="B38" s="126"/>
      <c r="C38" s="241" t="s">
        <v>2343</v>
      </c>
      <c r="D38" s="243"/>
      <c r="E38" s="56"/>
    </row>
    <row r="39" spans="1:5" ht="40.5" customHeight="1">
      <c r="A39" s="226">
        <v>37</v>
      </c>
      <c r="B39" s="142" t="s">
        <v>2344</v>
      </c>
      <c r="C39" s="241" t="s">
        <v>2345</v>
      </c>
      <c r="D39" s="243"/>
      <c r="E39" s="56"/>
    </row>
    <row r="40" spans="1:5" ht="40.5" customHeight="1">
      <c r="A40" s="226">
        <v>38</v>
      </c>
      <c r="B40" s="126"/>
      <c r="C40" s="241" t="s">
        <v>2346</v>
      </c>
      <c r="D40" s="243"/>
      <c r="E40" s="56"/>
    </row>
    <row r="41" spans="1:5" ht="40.5" customHeight="1">
      <c r="A41" s="226">
        <v>39</v>
      </c>
      <c r="B41" s="142" t="s">
        <v>2347</v>
      </c>
      <c r="C41" s="241" t="s">
        <v>2348</v>
      </c>
      <c r="D41" s="243"/>
      <c r="E41" s="56"/>
    </row>
    <row r="42" spans="1:5" ht="40.5" customHeight="1">
      <c r="A42" s="226">
        <v>40</v>
      </c>
      <c r="B42" s="127"/>
      <c r="C42" s="241" t="s">
        <v>2349</v>
      </c>
      <c r="D42" s="243"/>
      <c r="E42" s="56"/>
    </row>
    <row r="43" spans="1:5" ht="40.5" customHeight="1">
      <c r="A43" s="226">
        <v>41</v>
      </c>
      <c r="B43" s="126"/>
      <c r="C43" s="241" t="s">
        <v>2350</v>
      </c>
      <c r="D43" s="243"/>
      <c r="E43" s="56"/>
    </row>
    <row r="44" spans="1:5" ht="40.5" customHeight="1">
      <c r="A44" s="226">
        <v>42</v>
      </c>
      <c r="B44" s="142" t="s">
        <v>2351</v>
      </c>
      <c r="C44" s="241" t="s">
        <v>2352</v>
      </c>
      <c r="D44" s="243"/>
      <c r="E44" s="56"/>
    </row>
    <row r="45" spans="1:5" ht="40.5" customHeight="1">
      <c r="A45" s="226">
        <v>43</v>
      </c>
      <c r="B45" s="127"/>
      <c r="C45" s="241" t="s">
        <v>2353</v>
      </c>
      <c r="D45" s="243"/>
      <c r="E45" s="56"/>
    </row>
    <row r="46" spans="1:5" ht="40.5" customHeight="1">
      <c r="A46" s="226">
        <v>44</v>
      </c>
      <c r="B46" s="127"/>
      <c r="C46" s="241" t="s">
        <v>2354</v>
      </c>
      <c r="D46" s="243"/>
      <c r="E46" s="56"/>
    </row>
    <row r="47" spans="1:5" ht="40.5" customHeight="1">
      <c r="A47" s="226">
        <v>45</v>
      </c>
      <c r="B47" s="126"/>
      <c r="C47" s="241" t="s">
        <v>2355</v>
      </c>
      <c r="D47" s="243"/>
      <c r="E47" s="56"/>
    </row>
    <row r="48" spans="1:5" ht="40.5" customHeight="1">
      <c r="A48" s="226">
        <v>46</v>
      </c>
      <c r="B48" s="142" t="s">
        <v>2356</v>
      </c>
      <c r="C48" s="241" t="s">
        <v>2357</v>
      </c>
      <c r="D48" s="243"/>
      <c r="E48" s="56"/>
    </row>
    <row r="49" spans="1:5" ht="40.5" customHeight="1">
      <c r="A49" s="226">
        <v>47</v>
      </c>
      <c r="B49" s="126"/>
      <c r="C49" s="241" t="s">
        <v>2358</v>
      </c>
      <c r="D49" s="243"/>
      <c r="E49" s="56"/>
    </row>
    <row r="50" spans="1:5" ht="40.5" customHeight="1">
      <c r="A50" s="226">
        <v>48</v>
      </c>
      <c r="B50" s="142" t="s">
        <v>2159</v>
      </c>
      <c r="C50" s="241" t="s">
        <v>2359</v>
      </c>
      <c r="D50" s="243"/>
      <c r="E50" s="56"/>
    </row>
    <row r="51" spans="1:5" ht="40.5" customHeight="1">
      <c r="A51" s="226">
        <v>49</v>
      </c>
      <c r="B51" s="127"/>
      <c r="C51" s="241" t="s">
        <v>2360</v>
      </c>
      <c r="D51" s="243"/>
      <c r="E51" s="56"/>
    </row>
    <row r="52" spans="1:5" ht="40.5" customHeight="1">
      <c r="A52" s="226">
        <v>50</v>
      </c>
      <c r="B52" s="126"/>
      <c r="C52" s="241" t="s">
        <v>2361</v>
      </c>
      <c r="D52" s="243"/>
      <c r="E52" s="56"/>
    </row>
    <row r="53" spans="1:5" ht="40.5" customHeight="1">
      <c r="A53" s="226">
        <v>51</v>
      </c>
      <c r="B53" s="230" t="s">
        <v>2362</v>
      </c>
      <c r="C53" s="241" t="s">
        <v>2362</v>
      </c>
      <c r="D53" s="243"/>
      <c r="E53" s="56"/>
    </row>
    <row r="54" spans="1:5" ht="40.5" customHeight="1">
      <c r="A54" s="226">
        <v>52</v>
      </c>
      <c r="B54" s="230" t="s">
        <v>2363</v>
      </c>
      <c r="C54" s="241" t="s">
        <v>2363</v>
      </c>
      <c r="D54" s="244"/>
      <c r="E54" s="56"/>
    </row>
    <row r="55" spans="1:5" ht="40.5" customHeight="1">
      <c r="A55" s="226">
        <v>53</v>
      </c>
      <c r="B55" s="142" t="s">
        <v>2364</v>
      </c>
      <c r="C55" s="241" t="s">
        <v>2365</v>
      </c>
      <c r="D55" s="242" t="s">
        <v>72</v>
      </c>
      <c r="E55" s="56"/>
    </row>
    <row r="56" spans="1:5" ht="40.5" customHeight="1">
      <c r="A56" s="226">
        <v>54</v>
      </c>
      <c r="B56" s="127"/>
      <c r="C56" s="241" t="s">
        <v>2366</v>
      </c>
      <c r="D56" s="243"/>
      <c r="E56" s="56"/>
    </row>
    <row r="57" spans="1:5" ht="40.5" customHeight="1">
      <c r="A57" s="226">
        <v>55</v>
      </c>
      <c r="B57" s="126"/>
      <c r="C57" s="241" t="s">
        <v>2367</v>
      </c>
      <c r="D57" s="243"/>
      <c r="E57" s="56"/>
    </row>
    <row r="58" spans="1:5" ht="40.5" customHeight="1">
      <c r="A58" s="226">
        <v>56</v>
      </c>
      <c r="B58" s="142" t="s">
        <v>2368</v>
      </c>
      <c r="C58" s="241" t="s">
        <v>2369</v>
      </c>
      <c r="D58" s="243"/>
      <c r="E58" s="56"/>
    </row>
    <row r="59" spans="1:5" ht="40.5" customHeight="1">
      <c r="A59" s="226">
        <v>57</v>
      </c>
      <c r="B59" s="127"/>
      <c r="C59" s="241" t="s">
        <v>2370</v>
      </c>
      <c r="D59" s="243"/>
      <c r="E59" s="56"/>
    </row>
    <row r="60" spans="1:5" ht="40.5" customHeight="1">
      <c r="A60" s="226">
        <v>58</v>
      </c>
      <c r="B60" s="126"/>
      <c r="C60" s="241" t="s">
        <v>2371</v>
      </c>
      <c r="D60" s="243"/>
      <c r="E60" s="56"/>
    </row>
    <row r="61" spans="1:5" ht="40.5" customHeight="1">
      <c r="A61" s="226">
        <v>59</v>
      </c>
      <c r="B61" s="142" t="s">
        <v>2372</v>
      </c>
      <c r="C61" s="241" t="s">
        <v>2373</v>
      </c>
      <c r="D61" s="243"/>
      <c r="E61" s="56"/>
    </row>
    <row r="62" spans="1:5" ht="40.5" customHeight="1">
      <c r="A62" s="226">
        <v>60</v>
      </c>
      <c r="B62" s="127"/>
      <c r="C62" s="241" t="s">
        <v>2374</v>
      </c>
      <c r="D62" s="243"/>
      <c r="E62" s="56"/>
    </row>
    <row r="63" spans="1:5" ht="40.5" customHeight="1">
      <c r="A63" s="226">
        <v>61</v>
      </c>
      <c r="B63" s="126"/>
      <c r="C63" s="241" t="s">
        <v>2375</v>
      </c>
      <c r="D63" s="243"/>
      <c r="E63" s="56"/>
    </row>
    <row r="64" spans="1:5" ht="40.5" customHeight="1">
      <c r="A64" s="226">
        <v>62</v>
      </c>
      <c r="B64" s="230" t="s">
        <v>2376</v>
      </c>
      <c r="C64" s="241" t="s">
        <v>2376</v>
      </c>
      <c r="D64" s="243"/>
      <c r="E64" s="56"/>
    </row>
    <row r="65" spans="1:5" ht="40.5" customHeight="1">
      <c r="A65" s="226">
        <v>63</v>
      </c>
      <c r="B65" s="230" t="s">
        <v>2377</v>
      </c>
      <c r="C65" s="241" t="s">
        <v>2378</v>
      </c>
      <c r="D65" s="244"/>
      <c r="E65" s="56"/>
    </row>
    <row r="66" spans="1:5" ht="12" customHeight="1">
      <c r="A66" s="234"/>
      <c r="B66" s="245"/>
      <c r="C66" s="245"/>
      <c r="D66" s="246"/>
      <c r="E66" s="235"/>
    </row>
    <row r="67" spans="1:5" ht="12" customHeight="1">
      <c r="A67" s="234"/>
      <c r="B67" s="245"/>
      <c r="C67" s="245"/>
      <c r="D67" s="246"/>
      <c r="E67" s="235"/>
    </row>
    <row r="68" spans="1:5" ht="12" customHeight="1">
      <c r="A68" s="234"/>
      <c r="B68" s="245"/>
      <c r="C68" s="245"/>
      <c r="D68" s="246"/>
      <c r="E68" s="235"/>
    </row>
    <row r="69" spans="1:5" ht="13.5">
      <c r="A69" s="234"/>
      <c r="B69" s="245"/>
      <c r="C69" s="245"/>
      <c r="D69" s="246"/>
      <c r="E69" s="235"/>
    </row>
    <row r="70" spans="1:5" ht="12" customHeight="1">
      <c r="A70" s="234"/>
      <c r="B70" s="245"/>
      <c r="C70" s="245"/>
      <c r="D70" s="246"/>
      <c r="E70" s="235"/>
    </row>
    <row r="71" spans="1:5" ht="12" customHeight="1">
      <c r="A71" s="234"/>
      <c r="B71" s="245"/>
      <c r="C71" s="245"/>
      <c r="D71" s="246"/>
      <c r="E71" s="235"/>
    </row>
    <row r="72" spans="1:5" ht="12" customHeight="1">
      <c r="A72" s="234"/>
      <c r="B72" s="245"/>
      <c r="C72" s="245"/>
      <c r="D72" s="246"/>
      <c r="E72" s="235"/>
    </row>
    <row r="73" spans="1:5" ht="12" customHeight="1">
      <c r="A73" s="234"/>
      <c r="B73" s="245"/>
      <c r="C73" s="245"/>
      <c r="D73" s="246"/>
      <c r="E73" s="235"/>
    </row>
    <row r="74" spans="1:5" ht="12" customHeight="1">
      <c r="A74" s="234"/>
      <c r="B74" s="245"/>
      <c r="C74" s="245"/>
      <c r="D74" s="246"/>
      <c r="E74" s="235"/>
    </row>
    <row r="75" spans="1:5" ht="12" customHeight="1">
      <c r="A75" s="234"/>
      <c r="B75" s="245"/>
      <c r="C75" s="245"/>
      <c r="D75" s="246"/>
      <c r="E75" s="235"/>
    </row>
    <row r="76" spans="1:5" ht="12" customHeight="1">
      <c r="A76" s="234"/>
      <c r="B76" s="245"/>
      <c r="C76" s="245"/>
      <c r="D76" s="246"/>
      <c r="E76" s="235"/>
    </row>
    <row r="77" spans="1:5" ht="12" customHeight="1">
      <c r="A77" s="234"/>
      <c r="B77" s="245"/>
      <c r="C77" s="245"/>
      <c r="D77" s="246"/>
      <c r="E77" s="235"/>
    </row>
    <row r="78" spans="1:5" ht="12" customHeight="1">
      <c r="A78" s="234"/>
      <c r="B78" s="245"/>
      <c r="C78" s="245"/>
      <c r="D78" s="246"/>
      <c r="E78" s="235"/>
    </row>
    <row r="79" spans="1:5" ht="12" customHeight="1">
      <c r="A79" s="234"/>
      <c r="B79" s="245"/>
      <c r="C79" s="245"/>
      <c r="D79" s="246"/>
      <c r="E79" s="235"/>
    </row>
    <row r="80" spans="1:5" ht="12" customHeight="1">
      <c r="A80" s="234"/>
      <c r="B80" s="245"/>
      <c r="C80" s="245"/>
      <c r="D80" s="246"/>
      <c r="E80" s="235"/>
    </row>
    <row r="81" spans="1:5" ht="12" customHeight="1">
      <c r="A81" s="234"/>
      <c r="B81" s="245"/>
      <c r="C81" s="245"/>
      <c r="D81" s="246"/>
      <c r="E81" s="235"/>
    </row>
    <row r="82" spans="1:5" ht="12" customHeight="1">
      <c r="A82" s="234"/>
      <c r="B82" s="245"/>
      <c r="C82" s="245"/>
      <c r="D82" s="246"/>
      <c r="E82" s="235"/>
    </row>
    <row r="83" spans="1:5" ht="12" customHeight="1">
      <c r="A83" s="234"/>
      <c r="B83" s="245"/>
      <c r="C83" s="245"/>
      <c r="D83" s="246"/>
      <c r="E83" s="235"/>
    </row>
    <row r="84" spans="1:5" ht="12" customHeight="1">
      <c r="A84" s="234"/>
      <c r="B84" s="245"/>
      <c r="C84" s="245"/>
      <c r="D84" s="246"/>
      <c r="E84" s="235"/>
    </row>
    <row r="85" spans="1:5" ht="12" customHeight="1">
      <c r="A85" s="234"/>
      <c r="B85" s="245"/>
      <c r="C85" s="245"/>
      <c r="D85" s="246"/>
      <c r="E85" s="235"/>
    </row>
    <row r="86" spans="1:5" ht="12" customHeight="1">
      <c r="A86" s="234"/>
      <c r="B86" s="245"/>
      <c r="C86" s="245"/>
      <c r="D86" s="246"/>
      <c r="E86" s="235"/>
    </row>
    <row r="87" spans="1:5" ht="12" customHeight="1">
      <c r="A87" s="234"/>
      <c r="B87" s="245"/>
      <c r="C87" s="245"/>
      <c r="D87" s="246"/>
      <c r="E87" s="235"/>
    </row>
    <row r="88" spans="1:5" ht="12" customHeight="1">
      <c r="A88" s="234"/>
      <c r="B88" s="245"/>
      <c r="C88" s="245"/>
      <c r="D88" s="246"/>
      <c r="E88" s="235"/>
    </row>
    <row r="89" spans="1:5" ht="12" customHeight="1">
      <c r="A89" s="234"/>
      <c r="B89" s="245"/>
      <c r="C89" s="245"/>
      <c r="D89" s="246"/>
      <c r="E89" s="235"/>
    </row>
    <row r="90" spans="1:5" ht="12" customHeight="1">
      <c r="A90" s="234"/>
      <c r="B90" s="245"/>
      <c r="C90" s="245"/>
      <c r="D90" s="246"/>
      <c r="E90" s="235"/>
    </row>
    <row r="91" spans="1:5" ht="12" customHeight="1">
      <c r="A91" s="234"/>
      <c r="B91" s="245"/>
      <c r="C91" s="245"/>
      <c r="D91" s="246"/>
      <c r="E91" s="235"/>
    </row>
    <row r="92" spans="1:5" ht="12" customHeight="1">
      <c r="A92" s="234"/>
      <c r="B92" s="245"/>
      <c r="C92" s="245"/>
      <c r="D92" s="246"/>
      <c r="E92" s="235"/>
    </row>
    <row r="93" spans="1:5" ht="12" customHeight="1">
      <c r="A93" s="234"/>
      <c r="B93" s="245"/>
      <c r="C93" s="245"/>
      <c r="D93" s="246"/>
      <c r="E93" s="235"/>
    </row>
    <row r="94" spans="1:5" ht="12" customHeight="1">
      <c r="A94" s="234"/>
      <c r="B94" s="245"/>
      <c r="C94" s="245"/>
      <c r="D94" s="246"/>
      <c r="E94" s="235"/>
    </row>
    <row r="95" spans="1:5" ht="12" customHeight="1">
      <c r="A95" s="234"/>
      <c r="B95" s="245"/>
      <c r="C95" s="245"/>
      <c r="D95" s="246"/>
      <c r="E95" s="235"/>
    </row>
    <row r="96" spans="1:5" ht="12" customHeight="1">
      <c r="A96" s="234"/>
      <c r="B96" s="245"/>
      <c r="C96" s="245"/>
      <c r="D96" s="246"/>
      <c r="E96" s="235"/>
    </row>
    <row r="97" spans="1:5" ht="12" customHeight="1">
      <c r="A97" s="234"/>
      <c r="B97" s="245"/>
      <c r="C97" s="245"/>
      <c r="D97" s="246"/>
      <c r="E97" s="235"/>
    </row>
    <row r="98" spans="1:5" ht="12" customHeight="1">
      <c r="A98" s="234"/>
      <c r="B98" s="245"/>
      <c r="C98" s="245"/>
      <c r="D98" s="246"/>
      <c r="E98" s="235"/>
    </row>
    <row r="99" spans="1:5" ht="12" customHeight="1">
      <c r="A99" s="234"/>
      <c r="B99" s="245"/>
      <c r="C99" s="245"/>
      <c r="D99" s="246"/>
      <c r="E99" s="235"/>
    </row>
    <row r="100" spans="1:5" ht="12" customHeight="1">
      <c r="A100" s="234"/>
      <c r="B100" s="245"/>
      <c r="C100" s="245"/>
      <c r="D100" s="246"/>
      <c r="E100" s="235"/>
    </row>
    <row r="101" spans="1:5" ht="12" customHeight="1">
      <c r="A101" s="234"/>
      <c r="B101" s="245"/>
      <c r="C101" s="245"/>
      <c r="D101" s="246"/>
      <c r="E101" s="235"/>
    </row>
    <row r="102" spans="1:5" ht="12" customHeight="1">
      <c r="A102" s="234"/>
      <c r="B102" s="245"/>
      <c r="C102" s="245"/>
      <c r="D102" s="246"/>
      <c r="E102" s="235"/>
    </row>
    <row r="103" spans="1:5" ht="12" customHeight="1">
      <c r="A103" s="234"/>
      <c r="B103" s="245"/>
      <c r="C103" s="245"/>
      <c r="D103" s="246"/>
      <c r="E103" s="235"/>
    </row>
    <row r="104" spans="1:5" ht="12" customHeight="1">
      <c r="A104" s="234"/>
      <c r="B104" s="245"/>
      <c r="C104" s="245"/>
      <c r="D104" s="246"/>
      <c r="E104" s="235"/>
    </row>
    <row r="105" spans="1:5" ht="12" customHeight="1">
      <c r="A105" s="234"/>
      <c r="B105" s="245"/>
      <c r="C105" s="245"/>
      <c r="D105" s="246"/>
      <c r="E105" s="235"/>
    </row>
    <row r="106" spans="1:5" ht="12" customHeight="1">
      <c r="A106" s="234"/>
      <c r="B106" s="245"/>
      <c r="C106" s="245"/>
      <c r="D106" s="246"/>
      <c r="E106" s="235"/>
    </row>
    <row r="107" spans="1:5" ht="12" customHeight="1">
      <c r="A107" s="234"/>
      <c r="B107" s="245"/>
      <c r="C107" s="245"/>
      <c r="D107" s="246"/>
      <c r="E107" s="235"/>
    </row>
    <row r="108" spans="1:5" ht="12" customHeight="1">
      <c r="A108" s="234"/>
      <c r="B108" s="245"/>
      <c r="C108" s="245"/>
      <c r="D108" s="246"/>
      <c r="E108" s="235"/>
    </row>
    <row r="109" spans="1:5" ht="12" customHeight="1">
      <c r="A109" s="234"/>
      <c r="B109" s="245"/>
      <c r="C109" s="245"/>
      <c r="D109" s="246"/>
      <c r="E109" s="235"/>
    </row>
    <row r="110" spans="1:5" ht="12" customHeight="1">
      <c r="A110" s="234"/>
      <c r="B110" s="245"/>
      <c r="C110" s="245"/>
      <c r="D110" s="246"/>
      <c r="E110" s="235"/>
    </row>
    <row r="111" spans="1:5" ht="12" customHeight="1">
      <c r="A111" s="234"/>
      <c r="B111" s="245"/>
      <c r="C111" s="245"/>
      <c r="D111" s="246"/>
      <c r="E111" s="235"/>
    </row>
    <row r="112" spans="1:5" ht="12" customHeight="1">
      <c r="A112" s="234"/>
      <c r="B112" s="245"/>
      <c r="C112" s="245"/>
      <c r="D112" s="246"/>
      <c r="E112" s="235"/>
    </row>
    <row r="113" spans="1:5" ht="12" customHeight="1">
      <c r="A113" s="234"/>
      <c r="B113" s="245"/>
      <c r="C113" s="245"/>
      <c r="D113" s="246"/>
      <c r="E113" s="235"/>
    </row>
    <row r="114" spans="1:5" ht="12" customHeight="1">
      <c r="A114" s="234"/>
      <c r="B114" s="245"/>
      <c r="C114" s="245"/>
      <c r="D114" s="246"/>
      <c r="E114" s="235"/>
    </row>
    <row r="115" spans="1:5" ht="12" customHeight="1">
      <c r="A115" s="234"/>
      <c r="B115" s="245"/>
      <c r="C115" s="245"/>
      <c r="D115" s="246"/>
      <c r="E115" s="235"/>
    </row>
    <row r="116" spans="1:5" ht="12" customHeight="1">
      <c r="A116" s="234"/>
      <c r="B116" s="245"/>
      <c r="C116" s="245"/>
      <c r="D116" s="246"/>
      <c r="E116" s="235"/>
    </row>
    <row r="117" spans="1:5" ht="12" customHeight="1">
      <c r="A117" s="234"/>
      <c r="B117" s="245"/>
      <c r="C117" s="245"/>
      <c r="D117" s="246"/>
      <c r="E117" s="235"/>
    </row>
    <row r="118" spans="1:5" ht="12" customHeight="1">
      <c r="A118" s="234"/>
      <c r="B118" s="245"/>
      <c r="C118" s="245"/>
      <c r="D118" s="246"/>
      <c r="E118" s="235"/>
    </row>
    <row r="119" spans="1:5" ht="12" customHeight="1">
      <c r="A119" s="234"/>
      <c r="B119" s="245"/>
      <c r="C119" s="245"/>
      <c r="D119" s="246"/>
      <c r="E119" s="235"/>
    </row>
    <row r="120" spans="1:5" ht="12" customHeight="1">
      <c r="A120" s="234"/>
      <c r="B120" s="245"/>
      <c r="C120" s="245"/>
      <c r="D120" s="246"/>
      <c r="E120" s="235"/>
    </row>
    <row r="121" spans="1:5" ht="12" customHeight="1">
      <c r="A121" s="234"/>
      <c r="B121" s="245"/>
      <c r="C121" s="245"/>
      <c r="D121" s="246"/>
      <c r="E121" s="235"/>
    </row>
    <row r="122" spans="1:5" ht="12" customHeight="1">
      <c r="A122" s="234"/>
      <c r="B122" s="245"/>
      <c r="C122" s="245"/>
      <c r="D122" s="246"/>
      <c r="E122" s="235"/>
    </row>
    <row r="123" spans="1:5" ht="12" customHeight="1">
      <c r="A123" s="234"/>
      <c r="B123" s="245"/>
      <c r="C123" s="245"/>
      <c r="D123" s="246"/>
      <c r="E123" s="235"/>
    </row>
    <row r="124" spans="1:5" ht="12" customHeight="1">
      <c r="A124" s="234"/>
      <c r="B124" s="245"/>
      <c r="C124" s="245"/>
      <c r="D124" s="246"/>
      <c r="E124" s="235"/>
    </row>
    <row r="125" spans="1:5" ht="12" customHeight="1">
      <c r="A125" s="234"/>
      <c r="B125" s="245"/>
      <c r="C125" s="245"/>
      <c r="D125" s="246"/>
      <c r="E125" s="235"/>
    </row>
    <row r="126" spans="1:5" ht="12" customHeight="1">
      <c r="A126" s="234"/>
      <c r="B126" s="245"/>
      <c r="C126" s="245"/>
      <c r="D126" s="246"/>
      <c r="E126" s="235"/>
    </row>
    <row r="127" spans="1:5" ht="12" customHeight="1">
      <c r="A127" s="234"/>
      <c r="B127" s="245"/>
      <c r="C127" s="245"/>
      <c r="D127" s="246"/>
      <c r="E127" s="235"/>
    </row>
    <row r="128" spans="1:5" ht="12" customHeight="1">
      <c r="A128" s="234"/>
      <c r="B128" s="245"/>
      <c r="C128" s="245"/>
      <c r="D128" s="246"/>
      <c r="E128" s="235"/>
    </row>
    <row r="129" spans="1:5" ht="12" customHeight="1">
      <c r="A129" s="234"/>
      <c r="B129" s="245"/>
      <c r="C129" s="245"/>
      <c r="D129" s="246"/>
      <c r="E129" s="235"/>
    </row>
    <row r="130" spans="1:5" ht="12" customHeight="1">
      <c r="A130" s="234"/>
      <c r="B130" s="245"/>
      <c r="C130" s="245"/>
      <c r="D130" s="246"/>
      <c r="E130" s="235"/>
    </row>
    <row r="131" spans="1:5" ht="12" customHeight="1">
      <c r="A131" s="234"/>
      <c r="B131" s="245"/>
      <c r="C131" s="245"/>
      <c r="D131" s="246"/>
      <c r="E131" s="235"/>
    </row>
    <row r="132" spans="1:5" ht="12" customHeight="1">
      <c r="A132" s="234"/>
      <c r="B132" s="245"/>
      <c r="C132" s="245"/>
      <c r="D132" s="246"/>
      <c r="E132" s="235"/>
    </row>
    <row r="133" spans="1:5" ht="12" customHeight="1">
      <c r="A133" s="234"/>
      <c r="B133" s="245"/>
      <c r="C133" s="245"/>
      <c r="D133" s="246"/>
      <c r="E133" s="235"/>
    </row>
    <row r="134" spans="1:5" ht="12" customHeight="1">
      <c r="A134" s="234"/>
      <c r="B134" s="245"/>
      <c r="C134" s="245"/>
      <c r="D134" s="246"/>
      <c r="E134" s="235"/>
    </row>
    <row r="135" spans="1:5" ht="12" customHeight="1">
      <c r="A135" s="234"/>
      <c r="B135" s="245"/>
      <c r="C135" s="245"/>
      <c r="D135" s="246"/>
      <c r="E135" s="235"/>
    </row>
    <row r="136" spans="1:5" ht="12" customHeight="1">
      <c r="A136" s="234"/>
      <c r="B136" s="245"/>
      <c r="C136" s="245"/>
      <c r="D136" s="246"/>
      <c r="E136" s="235"/>
    </row>
    <row r="137" spans="1:5" ht="12" customHeight="1">
      <c r="A137" s="234"/>
      <c r="B137" s="245"/>
      <c r="C137" s="245"/>
      <c r="D137" s="246"/>
      <c r="E137" s="235"/>
    </row>
    <row r="138" spans="1:5" ht="12" customHeight="1">
      <c r="A138" s="234"/>
      <c r="B138" s="245"/>
      <c r="C138" s="245"/>
      <c r="D138" s="246"/>
      <c r="E138" s="235"/>
    </row>
    <row r="139" spans="1:5" ht="12" customHeight="1">
      <c r="A139" s="234"/>
      <c r="B139" s="245"/>
      <c r="C139" s="245"/>
      <c r="D139" s="246"/>
      <c r="E139" s="235"/>
    </row>
    <row r="140" spans="1:5" ht="12" customHeight="1">
      <c r="A140" s="234"/>
      <c r="B140" s="245"/>
      <c r="C140" s="245"/>
      <c r="D140" s="246"/>
      <c r="E140" s="235"/>
    </row>
    <row r="141" spans="1:5" ht="12" customHeight="1">
      <c r="A141" s="234"/>
      <c r="B141" s="245"/>
      <c r="C141" s="245"/>
      <c r="D141" s="246"/>
      <c r="E141" s="235"/>
    </row>
    <row r="142" spans="1:5" ht="12" customHeight="1">
      <c r="A142" s="234"/>
      <c r="B142" s="245"/>
      <c r="C142" s="245"/>
      <c r="D142" s="246"/>
      <c r="E142" s="235"/>
    </row>
    <row r="143" spans="1:5" ht="12" customHeight="1">
      <c r="A143" s="234"/>
      <c r="B143" s="245"/>
      <c r="C143" s="245"/>
      <c r="D143" s="246"/>
      <c r="E143" s="235"/>
    </row>
    <row r="144" spans="1:5" ht="12" customHeight="1">
      <c r="A144" s="234"/>
      <c r="B144" s="245"/>
      <c r="C144" s="245"/>
      <c r="D144" s="246"/>
      <c r="E144" s="235"/>
    </row>
    <row r="145" spans="1:5" ht="12" customHeight="1">
      <c r="A145" s="234"/>
      <c r="B145" s="245"/>
      <c r="C145" s="245"/>
      <c r="D145" s="246"/>
      <c r="E145" s="235"/>
    </row>
    <row r="146" spans="1:5" ht="12" customHeight="1">
      <c r="A146" s="234"/>
      <c r="B146" s="245"/>
      <c r="C146" s="245"/>
      <c r="D146" s="246"/>
      <c r="E146" s="235"/>
    </row>
    <row r="147" spans="1:5" ht="12" customHeight="1">
      <c r="A147" s="234"/>
      <c r="B147" s="245"/>
      <c r="C147" s="245"/>
      <c r="D147" s="246"/>
      <c r="E147" s="235"/>
    </row>
    <row r="148" spans="1:5" ht="12" customHeight="1">
      <c r="A148" s="234"/>
      <c r="B148" s="245"/>
      <c r="C148" s="245"/>
      <c r="D148" s="246"/>
      <c r="E148" s="235"/>
    </row>
    <row r="149" spans="1:5" ht="12" customHeight="1">
      <c r="A149" s="234"/>
      <c r="B149" s="245"/>
      <c r="C149" s="245"/>
      <c r="D149" s="246"/>
      <c r="E149" s="235"/>
    </row>
    <row r="150" spans="1:5" ht="12" customHeight="1">
      <c r="A150" s="234"/>
      <c r="B150" s="245"/>
      <c r="C150" s="245"/>
      <c r="D150" s="246"/>
      <c r="E150" s="235"/>
    </row>
    <row r="151" spans="1:5" ht="12" customHeight="1">
      <c r="A151" s="234"/>
      <c r="B151" s="245"/>
      <c r="C151" s="245"/>
      <c r="D151" s="246"/>
      <c r="E151" s="235"/>
    </row>
    <row r="152" spans="1:5" ht="12" customHeight="1">
      <c r="A152" s="234"/>
      <c r="B152" s="245"/>
      <c r="C152" s="245"/>
      <c r="D152" s="246"/>
      <c r="E152" s="235"/>
    </row>
    <row r="153" spans="1:5" ht="12" customHeight="1">
      <c r="A153" s="234"/>
      <c r="B153" s="245"/>
      <c r="C153" s="245"/>
      <c r="D153" s="246"/>
      <c r="E153" s="235"/>
    </row>
    <row r="154" spans="1:5" ht="12" customHeight="1">
      <c r="A154" s="234"/>
      <c r="B154" s="245"/>
      <c r="C154" s="245"/>
      <c r="D154" s="246"/>
      <c r="E154" s="235"/>
    </row>
    <row r="155" spans="1:5" ht="12" customHeight="1">
      <c r="A155" s="234"/>
      <c r="B155" s="245"/>
      <c r="C155" s="245"/>
      <c r="D155" s="246"/>
      <c r="E155" s="235"/>
    </row>
    <row r="156" spans="1:5" ht="12" customHeight="1">
      <c r="A156" s="234"/>
      <c r="B156" s="245"/>
      <c r="C156" s="245"/>
      <c r="D156" s="246"/>
      <c r="E156" s="235"/>
    </row>
    <row r="157" spans="1:5" ht="12" customHeight="1">
      <c r="A157" s="234"/>
      <c r="B157" s="245"/>
      <c r="C157" s="245"/>
      <c r="D157" s="246"/>
      <c r="E157" s="235"/>
    </row>
    <row r="158" spans="1:5" ht="12" customHeight="1">
      <c r="A158" s="234"/>
      <c r="B158" s="245"/>
      <c r="C158" s="245"/>
      <c r="D158" s="246"/>
      <c r="E158" s="235"/>
    </row>
    <row r="159" spans="1:5" ht="12" customHeight="1">
      <c r="A159" s="234"/>
      <c r="B159" s="245"/>
      <c r="C159" s="245"/>
      <c r="D159" s="246"/>
      <c r="E159" s="235"/>
    </row>
    <row r="160" spans="1:5" ht="12" customHeight="1">
      <c r="A160" s="234"/>
      <c r="B160" s="245"/>
      <c r="C160" s="245"/>
      <c r="D160" s="246"/>
      <c r="E160" s="235"/>
    </row>
    <row r="161" spans="1:5" ht="12" customHeight="1">
      <c r="A161" s="234"/>
      <c r="B161" s="245"/>
      <c r="C161" s="245"/>
      <c r="D161" s="246"/>
      <c r="E161" s="235"/>
    </row>
    <row r="162" spans="1:5" ht="12" customHeight="1">
      <c r="A162" s="234"/>
      <c r="B162" s="245"/>
      <c r="C162" s="245"/>
      <c r="D162" s="246"/>
      <c r="E162" s="235"/>
    </row>
    <row r="163" spans="1:5" ht="12" customHeight="1">
      <c r="A163" s="234"/>
      <c r="B163" s="245"/>
      <c r="C163" s="245"/>
      <c r="D163" s="246"/>
      <c r="E163" s="235"/>
    </row>
    <row r="164" spans="1:5" ht="12" customHeight="1">
      <c r="A164" s="234"/>
      <c r="B164" s="245"/>
      <c r="C164" s="245"/>
      <c r="D164" s="246"/>
      <c r="E164" s="235"/>
    </row>
    <row r="165" spans="1:5" ht="12" customHeight="1">
      <c r="A165" s="234"/>
      <c r="B165" s="245"/>
      <c r="C165" s="245"/>
      <c r="D165" s="246"/>
      <c r="E165" s="235"/>
    </row>
    <row r="166" spans="1:5" ht="12" customHeight="1">
      <c r="A166" s="234"/>
      <c r="B166" s="245"/>
      <c r="C166" s="245"/>
      <c r="D166" s="246"/>
      <c r="E166" s="235"/>
    </row>
    <row r="167" spans="1:5" ht="12" customHeight="1">
      <c r="A167" s="234"/>
      <c r="B167" s="245"/>
      <c r="C167" s="245"/>
      <c r="D167" s="246"/>
      <c r="E167" s="235"/>
    </row>
    <row r="168" spans="1:5" ht="12" customHeight="1">
      <c r="A168" s="234"/>
      <c r="B168" s="245"/>
      <c r="C168" s="245"/>
      <c r="D168" s="246"/>
      <c r="E168" s="235"/>
    </row>
    <row r="169" spans="1:5" ht="12" customHeight="1">
      <c r="A169" s="234"/>
      <c r="B169" s="245"/>
      <c r="C169" s="245"/>
      <c r="D169" s="246"/>
      <c r="E169" s="235"/>
    </row>
    <row r="170" spans="1:5" ht="12" customHeight="1">
      <c r="A170" s="234"/>
      <c r="B170" s="245"/>
      <c r="C170" s="245"/>
      <c r="D170" s="246"/>
      <c r="E170" s="235"/>
    </row>
    <row r="171" spans="1:5" ht="12" customHeight="1">
      <c r="A171" s="234"/>
      <c r="B171" s="245"/>
      <c r="C171" s="245"/>
      <c r="D171" s="246"/>
      <c r="E171" s="235"/>
    </row>
    <row r="172" spans="1:5" ht="12" customHeight="1">
      <c r="A172" s="234"/>
      <c r="B172" s="245"/>
      <c r="C172" s="245"/>
      <c r="D172" s="246"/>
      <c r="E172" s="235"/>
    </row>
    <row r="173" spans="1:5" ht="12" customHeight="1">
      <c r="A173" s="234"/>
      <c r="B173" s="245"/>
      <c r="C173" s="245"/>
      <c r="D173" s="246"/>
      <c r="E173" s="235"/>
    </row>
    <row r="174" spans="1:5" ht="12" customHeight="1">
      <c r="A174" s="234"/>
      <c r="B174" s="245"/>
      <c r="C174" s="245"/>
      <c r="D174" s="246"/>
      <c r="E174" s="235"/>
    </row>
    <row r="175" spans="1:5" ht="12" customHeight="1">
      <c r="A175" s="234"/>
      <c r="B175" s="245"/>
      <c r="C175" s="245"/>
      <c r="D175" s="246"/>
      <c r="E175" s="235"/>
    </row>
    <row r="176" spans="1:5" ht="12" customHeight="1">
      <c r="A176" s="234"/>
      <c r="B176" s="245"/>
      <c r="C176" s="245"/>
      <c r="D176" s="246"/>
      <c r="E176" s="235"/>
    </row>
    <row r="177" spans="1:5" ht="12" customHeight="1">
      <c r="A177" s="234"/>
      <c r="B177" s="245"/>
      <c r="C177" s="245"/>
      <c r="D177" s="246"/>
      <c r="E177" s="235"/>
    </row>
    <row r="178" spans="1:5" ht="12" customHeight="1">
      <c r="A178" s="234"/>
      <c r="B178" s="245"/>
      <c r="C178" s="245"/>
      <c r="D178" s="246"/>
      <c r="E178" s="235"/>
    </row>
    <row r="179" spans="1:5" ht="12" customHeight="1">
      <c r="A179" s="234"/>
      <c r="B179" s="245"/>
      <c r="C179" s="245"/>
      <c r="D179" s="246"/>
      <c r="E179" s="235"/>
    </row>
    <row r="180" spans="1:5" ht="12" customHeight="1">
      <c r="A180" s="234"/>
      <c r="B180" s="245"/>
      <c r="C180" s="245"/>
      <c r="D180" s="246"/>
      <c r="E180" s="235"/>
    </row>
    <row r="181" spans="1:5" ht="12" customHeight="1">
      <c r="A181" s="234"/>
      <c r="B181" s="245"/>
      <c r="C181" s="245"/>
      <c r="D181" s="246"/>
      <c r="E181" s="235"/>
    </row>
    <row r="182" spans="1:5" ht="12" customHeight="1">
      <c r="A182" s="234"/>
      <c r="B182" s="245"/>
      <c r="C182" s="245"/>
      <c r="D182" s="246"/>
      <c r="E182" s="235"/>
    </row>
    <row r="183" spans="1:5" ht="12" customHeight="1">
      <c r="A183" s="234"/>
      <c r="B183" s="245"/>
      <c r="C183" s="245"/>
      <c r="D183" s="246"/>
      <c r="E183" s="235"/>
    </row>
    <row r="184" spans="1:5" ht="12" customHeight="1">
      <c r="A184" s="234"/>
      <c r="B184" s="245"/>
      <c r="C184" s="245"/>
      <c r="D184" s="246"/>
      <c r="E184" s="235"/>
    </row>
    <row r="185" spans="1:5" ht="12" customHeight="1">
      <c r="A185" s="234"/>
      <c r="B185" s="245"/>
      <c r="C185" s="245"/>
      <c r="D185" s="246"/>
      <c r="E185" s="235"/>
    </row>
    <row r="186" spans="1:5" ht="12" customHeight="1">
      <c r="A186" s="234"/>
      <c r="B186" s="245"/>
      <c r="C186" s="245"/>
      <c r="D186" s="246"/>
      <c r="E186" s="235"/>
    </row>
    <row r="187" spans="1:5" ht="12" customHeight="1">
      <c r="A187" s="234"/>
      <c r="B187" s="245"/>
      <c r="C187" s="245"/>
      <c r="D187" s="246"/>
      <c r="E187" s="235"/>
    </row>
    <row r="188" spans="1:5" ht="12" customHeight="1">
      <c r="A188" s="234"/>
      <c r="B188" s="245"/>
      <c r="C188" s="245"/>
      <c r="D188" s="246"/>
      <c r="E188" s="235"/>
    </row>
    <row r="189" spans="1:5" ht="12" customHeight="1">
      <c r="A189" s="234"/>
      <c r="B189" s="245"/>
      <c r="C189" s="245"/>
      <c r="D189" s="246"/>
      <c r="E189" s="235"/>
    </row>
    <row r="190" spans="1:5" ht="12" customHeight="1">
      <c r="A190" s="234"/>
      <c r="B190" s="245"/>
      <c r="C190" s="245"/>
      <c r="D190" s="246"/>
      <c r="E190" s="235"/>
    </row>
    <row r="191" spans="1:5" ht="12" customHeight="1">
      <c r="A191" s="234"/>
      <c r="B191" s="245"/>
      <c r="C191" s="245"/>
      <c r="D191" s="246"/>
      <c r="E191" s="235"/>
    </row>
    <row r="192" spans="1:5" ht="12" customHeight="1">
      <c r="A192" s="234"/>
      <c r="B192" s="245"/>
      <c r="C192" s="245"/>
      <c r="D192" s="246"/>
      <c r="E192" s="235"/>
    </row>
    <row r="193" spans="1:5" ht="12" customHeight="1">
      <c r="A193" s="234"/>
      <c r="B193" s="245"/>
      <c r="C193" s="245"/>
      <c r="D193" s="246"/>
      <c r="E193" s="235"/>
    </row>
    <row r="194" spans="1:5" ht="12" customHeight="1">
      <c r="A194" s="234"/>
      <c r="B194" s="245"/>
      <c r="C194" s="245"/>
      <c r="D194" s="246"/>
      <c r="E194" s="235"/>
    </row>
    <row r="195" spans="1:5" ht="12" customHeight="1">
      <c r="A195" s="234"/>
      <c r="B195" s="245"/>
      <c r="C195" s="245"/>
      <c r="D195" s="246"/>
      <c r="E195" s="235"/>
    </row>
    <row r="196" spans="1:5" ht="12" customHeight="1">
      <c r="A196" s="234"/>
      <c r="B196" s="245"/>
      <c r="C196" s="245"/>
      <c r="D196" s="246"/>
      <c r="E196" s="235"/>
    </row>
    <row r="197" spans="1:5" ht="12" customHeight="1">
      <c r="A197" s="234"/>
      <c r="B197" s="245"/>
      <c r="C197" s="245"/>
      <c r="D197" s="246"/>
      <c r="E197" s="235"/>
    </row>
    <row r="198" spans="1:5" ht="12" customHeight="1">
      <c r="A198" s="234"/>
      <c r="B198" s="245"/>
      <c r="C198" s="245"/>
      <c r="D198" s="246"/>
      <c r="E198" s="235"/>
    </row>
    <row r="199" spans="1:5" ht="12" customHeight="1">
      <c r="A199" s="234"/>
      <c r="B199" s="245"/>
      <c r="C199" s="245"/>
      <c r="D199" s="246"/>
      <c r="E199" s="235"/>
    </row>
    <row r="200" spans="1:5" ht="12" customHeight="1">
      <c r="A200" s="234"/>
      <c r="B200" s="245"/>
      <c r="C200" s="245"/>
      <c r="D200" s="246"/>
      <c r="E200" s="235"/>
    </row>
    <row r="201" spans="1:5" ht="12" customHeight="1">
      <c r="A201" s="234"/>
      <c r="B201" s="245"/>
      <c r="C201" s="245"/>
      <c r="D201" s="246"/>
      <c r="E201" s="235"/>
    </row>
    <row r="202" spans="1:5" ht="12" customHeight="1">
      <c r="A202" s="234"/>
      <c r="B202" s="245"/>
      <c r="C202" s="245"/>
      <c r="D202" s="246"/>
      <c r="E202" s="235"/>
    </row>
    <row r="203" spans="1:5" ht="12" customHeight="1">
      <c r="A203" s="234"/>
      <c r="B203" s="245"/>
      <c r="C203" s="245"/>
      <c r="D203" s="246"/>
      <c r="E203" s="235"/>
    </row>
    <row r="204" spans="1:5" ht="12" customHeight="1">
      <c r="A204" s="234"/>
      <c r="B204" s="245"/>
      <c r="C204" s="245"/>
      <c r="D204" s="246"/>
      <c r="E204" s="235"/>
    </row>
    <row r="205" spans="1:5" ht="12" customHeight="1">
      <c r="A205" s="234"/>
      <c r="B205" s="245"/>
      <c r="C205" s="245"/>
      <c r="D205" s="246"/>
      <c r="E205" s="235"/>
    </row>
    <row r="206" spans="1:5" ht="12" customHeight="1">
      <c r="A206" s="234"/>
      <c r="B206" s="245"/>
      <c r="C206" s="245"/>
      <c r="D206" s="246"/>
      <c r="E206" s="235"/>
    </row>
    <row r="207" spans="1:5" ht="12" customHeight="1">
      <c r="A207" s="234"/>
      <c r="B207" s="245"/>
      <c r="C207" s="245"/>
      <c r="D207" s="246"/>
      <c r="E207" s="235"/>
    </row>
    <row r="208" spans="1:5" ht="12" customHeight="1">
      <c r="A208" s="234"/>
      <c r="B208" s="245"/>
      <c r="C208" s="245"/>
      <c r="D208" s="246"/>
      <c r="E208" s="235"/>
    </row>
    <row r="209" spans="1:5" ht="12" customHeight="1">
      <c r="A209" s="234"/>
      <c r="B209" s="245"/>
      <c r="C209" s="245"/>
      <c r="D209" s="246"/>
      <c r="E209" s="235"/>
    </row>
    <row r="210" spans="1:5" ht="12" customHeight="1">
      <c r="A210" s="234"/>
      <c r="B210" s="245"/>
      <c r="C210" s="245"/>
      <c r="D210" s="246"/>
      <c r="E210" s="235"/>
    </row>
    <row r="211" spans="1:5" ht="12" customHeight="1">
      <c r="A211" s="234"/>
      <c r="B211" s="245"/>
      <c r="C211" s="245"/>
      <c r="D211" s="246"/>
      <c r="E211" s="235"/>
    </row>
    <row r="212" spans="1:5" ht="12" customHeight="1">
      <c r="A212" s="234"/>
      <c r="B212" s="245"/>
      <c r="C212" s="245"/>
      <c r="D212" s="246"/>
      <c r="E212" s="235"/>
    </row>
    <row r="213" spans="1:5" ht="12" customHeight="1">
      <c r="A213" s="234"/>
      <c r="B213" s="245"/>
      <c r="C213" s="245"/>
      <c r="D213" s="246"/>
      <c r="E213" s="235"/>
    </row>
    <row r="214" spans="1:5" ht="12" customHeight="1">
      <c r="A214" s="234"/>
      <c r="B214" s="245"/>
      <c r="C214" s="245"/>
      <c r="D214" s="246"/>
      <c r="E214" s="235"/>
    </row>
    <row r="215" spans="1:5" ht="12" customHeight="1">
      <c r="A215" s="234"/>
      <c r="B215" s="245"/>
      <c r="C215" s="245"/>
      <c r="D215" s="246"/>
      <c r="E215" s="235"/>
    </row>
    <row r="216" spans="1:5" ht="12" customHeight="1">
      <c r="A216" s="234"/>
      <c r="B216" s="245"/>
      <c r="C216" s="245"/>
      <c r="D216" s="246"/>
      <c r="E216" s="235"/>
    </row>
    <row r="217" spans="1:5" ht="12" customHeight="1">
      <c r="A217" s="234"/>
      <c r="B217" s="245"/>
      <c r="C217" s="245"/>
      <c r="D217" s="246"/>
      <c r="E217" s="235"/>
    </row>
    <row r="218" spans="1:5" ht="12" customHeight="1">
      <c r="A218" s="234"/>
      <c r="B218" s="245"/>
      <c r="C218" s="245"/>
      <c r="D218" s="246"/>
      <c r="E218" s="235"/>
    </row>
    <row r="219" spans="1:5" ht="12" customHeight="1">
      <c r="A219" s="234"/>
      <c r="B219" s="245"/>
      <c r="C219" s="245"/>
      <c r="D219" s="246"/>
      <c r="E219" s="235"/>
    </row>
    <row r="220" spans="1:5" ht="12" customHeight="1">
      <c r="A220" s="234"/>
      <c r="B220" s="245"/>
      <c r="C220" s="245"/>
      <c r="D220" s="246"/>
      <c r="E220" s="235"/>
    </row>
    <row r="221" spans="1:5" ht="12" customHeight="1">
      <c r="A221" s="234"/>
      <c r="B221" s="245"/>
      <c r="C221" s="245"/>
      <c r="D221" s="246"/>
      <c r="E221" s="235"/>
    </row>
    <row r="222" spans="1:5" ht="12" customHeight="1">
      <c r="A222" s="234"/>
      <c r="B222" s="245"/>
      <c r="C222" s="245"/>
      <c r="D222" s="246"/>
      <c r="E222" s="235"/>
    </row>
    <row r="223" spans="1:5" ht="12" customHeight="1">
      <c r="A223" s="234"/>
      <c r="B223" s="245"/>
      <c r="C223" s="245"/>
      <c r="D223" s="246"/>
      <c r="E223" s="235"/>
    </row>
    <row r="224" spans="1:5" ht="12" customHeight="1">
      <c r="A224" s="234"/>
      <c r="B224" s="245"/>
      <c r="C224" s="245"/>
      <c r="D224" s="246"/>
      <c r="E224" s="235"/>
    </row>
    <row r="225" spans="1:5" ht="12" customHeight="1">
      <c r="A225" s="234"/>
      <c r="B225" s="245"/>
      <c r="C225" s="245"/>
      <c r="D225" s="246"/>
      <c r="E225" s="235"/>
    </row>
    <row r="226" spans="1:5" ht="12" customHeight="1">
      <c r="A226" s="234"/>
      <c r="B226" s="245"/>
      <c r="C226" s="245"/>
      <c r="D226" s="246"/>
      <c r="E226" s="235"/>
    </row>
    <row r="227" spans="1:5" ht="12" customHeight="1">
      <c r="A227" s="234"/>
      <c r="B227" s="245"/>
      <c r="C227" s="245"/>
      <c r="D227" s="246"/>
      <c r="E227" s="235"/>
    </row>
    <row r="228" spans="1:5" ht="12" customHeight="1">
      <c r="A228" s="234"/>
      <c r="B228" s="245"/>
      <c r="C228" s="245"/>
      <c r="D228" s="246"/>
      <c r="E228" s="235"/>
    </row>
    <row r="229" spans="1:5" ht="12" customHeight="1">
      <c r="A229" s="234"/>
      <c r="B229" s="245"/>
      <c r="C229" s="245"/>
      <c r="D229" s="246"/>
      <c r="E229" s="235"/>
    </row>
    <row r="230" spans="1:5" ht="12" customHeight="1">
      <c r="A230" s="234"/>
      <c r="B230" s="245"/>
      <c r="C230" s="245"/>
      <c r="D230" s="246"/>
      <c r="E230" s="235"/>
    </row>
    <row r="231" spans="1:5" ht="12" customHeight="1">
      <c r="A231" s="234"/>
      <c r="B231" s="245"/>
      <c r="C231" s="245"/>
      <c r="D231" s="246"/>
      <c r="E231" s="235"/>
    </row>
    <row r="232" spans="1:5" ht="12" customHeight="1">
      <c r="A232" s="234"/>
      <c r="B232" s="245"/>
      <c r="C232" s="245"/>
      <c r="D232" s="246"/>
      <c r="E232" s="235"/>
    </row>
    <row r="233" spans="1:5" ht="12" customHeight="1">
      <c r="A233" s="234"/>
      <c r="B233" s="245"/>
      <c r="C233" s="245"/>
      <c r="D233" s="246"/>
      <c r="E233" s="235"/>
    </row>
    <row r="234" spans="1:5" ht="12" customHeight="1">
      <c r="A234" s="234"/>
      <c r="B234" s="245"/>
      <c r="C234" s="245"/>
      <c r="D234" s="246"/>
      <c r="E234" s="235"/>
    </row>
    <row r="235" spans="1:5" ht="12" customHeight="1">
      <c r="A235" s="234"/>
      <c r="B235" s="245"/>
      <c r="C235" s="245"/>
      <c r="D235" s="246"/>
      <c r="E235" s="235"/>
    </row>
    <row r="236" spans="1:5" ht="12" customHeight="1">
      <c r="A236" s="234"/>
      <c r="B236" s="245"/>
      <c r="C236" s="245"/>
      <c r="D236" s="246"/>
      <c r="E236" s="235"/>
    </row>
    <row r="237" spans="1:5" ht="12" customHeight="1">
      <c r="A237" s="234"/>
      <c r="B237" s="245"/>
      <c r="C237" s="245"/>
      <c r="D237" s="246"/>
      <c r="E237" s="235"/>
    </row>
    <row r="238" spans="1:5" ht="12" customHeight="1">
      <c r="A238" s="234"/>
      <c r="B238" s="245"/>
      <c r="C238" s="245"/>
      <c r="D238" s="246"/>
      <c r="E238" s="235"/>
    </row>
    <row r="239" spans="1:5" ht="12" customHeight="1">
      <c r="A239" s="234"/>
      <c r="B239" s="245"/>
      <c r="C239" s="245"/>
      <c r="D239" s="246"/>
      <c r="E239" s="235"/>
    </row>
    <row r="240" spans="1:5" ht="12" customHeight="1">
      <c r="A240" s="234"/>
      <c r="B240" s="245"/>
      <c r="C240" s="245"/>
      <c r="D240" s="246"/>
      <c r="E240" s="235"/>
    </row>
    <row r="241" spans="1:5" ht="12" customHeight="1">
      <c r="A241" s="234"/>
      <c r="B241" s="245"/>
      <c r="C241" s="245"/>
      <c r="D241" s="246"/>
      <c r="E241" s="235"/>
    </row>
    <row r="242" spans="1:5" ht="12" customHeight="1">
      <c r="A242" s="234"/>
      <c r="B242" s="245"/>
      <c r="C242" s="245"/>
      <c r="D242" s="246"/>
      <c r="E242" s="235"/>
    </row>
    <row r="243" spans="1:5" ht="12" customHeight="1">
      <c r="A243" s="234"/>
      <c r="B243" s="245"/>
      <c r="C243" s="245"/>
      <c r="D243" s="246"/>
      <c r="E243" s="235"/>
    </row>
    <row r="244" spans="1:5" ht="12" customHeight="1">
      <c r="A244" s="234"/>
      <c r="B244" s="245"/>
      <c r="C244" s="245"/>
      <c r="D244" s="246"/>
      <c r="E244" s="235"/>
    </row>
    <row r="245" spans="1:5" ht="12" customHeight="1">
      <c r="A245" s="234"/>
      <c r="B245" s="245"/>
      <c r="C245" s="245"/>
      <c r="D245" s="246"/>
      <c r="E245" s="235"/>
    </row>
    <row r="246" spans="1:5" ht="12" customHeight="1">
      <c r="A246" s="234"/>
      <c r="B246" s="245"/>
      <c r="C246" s="245"/>
      <c r="D246" s="246"/>
      <c r="E246" s="235"/>
    </row>
    <row r="247" spans="1:5" ht="12" customHeight="1">
      <c r="A247" s="234"/>
      <c r="B247" s="245"/>
      <c r="C247" s="245"/>
      <c r="D247" s="246"/>
      <c r="E247" s="235"/>
    </row>
    <row r="248" spans="1:5" ht="12" customHeight="1">
      <c r="A248" s="234"/>
      <c r="B248" s="245"/>
      <c r="C248" s="245"/>
      <c r="D248" s="246"/>
      <c r="E248" s="235"/>
    </row>
    <row r="249" spans="1:5" ht="12" customHeight="1">
      <c r="A249" s="234"/>
      <c r="B249" s="245"/>
      <c r="C249" s="245"/>
      <c r="D249" s="246"/>
      <c r="E249" s="235"/>
    </row>
    <row r="250" spans="1:5" ht="12" customHeight="1">
      <c r="A250" s="234"/>
      <c r="B250" s="245"/>
      <c r="C250" s="245"/>
      <c r="D250" s="246"/>
      <c r="E250" s="235"/>
    </row>
    <row r="251" spans="1:5" ht="12" customHeight="1">
      <c r="A251" s="234"/>
      <c r="B251" s="245"/>
      <c r="C251" s="245"/>
      <c r="D251" s="246"/>
      <c r="E251" s="235"/>
    </row>
    <row r="252" spans="1:5" ht="12" customHeight="1">
      <c r="A252" s="234"/>
      <c r="B252" s="245"/>
      <c r="C252" s="245"/>
      <c r="D252" s="246"/>
      <c r="E252" s="235"/>
    </row>
    <row r="253" spans="1:5" ht="12" customHeight="1">
      <c r="A253" s="234"/>
      <c r="B253" s="245"/>
      <c r="C253" s="245"/>
      <c r="D253" s="246"/>
      <c r="E253" s="235"/>
    </row>
    <row r="254" spans="1:5" ht="12" customHeight="1">
      <c r="A254" s="234"/>
      <c r="B254" s="245"/>
      <c r="C254" s="245"/>
      <c r="D254" s="246"/>
      <c r="E254" s="235"/>
    </row>
    <row r="255" spans="1:5" ht="12" customHeight="1">
      <c r="A255" s="234"/>
      <c r="B255" s="245"/>
      <c r="C255" s="245"/>
      <c r="D255" s="246"/>
      <c r="E255" s="235"/>
    </row>
    <row r="256" spans="1:5" ht="12" customHeight="1">
      <c r="A256" s="234"/>
      <c r="B256" s="245"/>
      <c r="C256" s="245"/>
      <c r="D256" s="246"/>
      <c r="E256" s="235"/>
    </row>
    <row r="257" spans="1:5" ht="12" customHeight="1">
      <c r="A257" s="234"/>
      <c r="B257" s="245"/>
      <c r="C257" s="245"/>
      <c r="D257" s="246"/>
      <c r="E257" s="235"/>
    </row>
    <row r="258" spans="1:5" ht="12" customHeight="1">
      <c r="A258" s="234"/>
      <c r="B258" s="245"/>
      <c r="C258" s="245"/>
      <c r="D258" s="246"/>
      <c r="E258" s="235"/>
    </row>
    <row r="259" spans="1:5" ht="12" customHeight="1">
      <c r="A259" s="234"/>
      <c r="B259" s="245"/>
      <c r="C259" s="245"/>
      <c r="D259" s="246"/>
      <c r="E259" s="235"/>
    </row>
    <row r="260" spans="1:5" ht="12" customHeight="1">
      <c r="A260" s="234"/>
      <c r="B260" s="245"/>
      <c r="C260" s="245"/>
      <c r="D260" s="246"/>
      <c r="E260" s="235"/>
    </row>
    <row r="261" spans="1:5" ht="12" customHeight="1">
      <c r="A261" s="234"/>
      <c r="B261" s="245"/>
      <c r="C261" s="245"/>
      <c r="D261" s="246"/>
      <c r="E261" s="235"/>
    </row>
    <row r="262" spans="1:5" ht="12" customHeight="1">
      <c r="A262" s="234"/>
      <c r="B262" s="245"/>
      <c r="C262" s="245"/>
      <c r="D262" s="246"/>
      <c r="E262" s="235"/>
    </row>
    <row r="263" spans="1:5" ht="12" customHeight="1">
      <c r="A263" s="234"/>
      <c r="B263" s="245"/>
      <c r="C263" s="245"/>
      <c r="D263" s="246"/>
      <c r="E263" s="235"/>
    </row>
    <row r="264" spans="1:5" ht="12" customHeight="1">
      <c r="A264" s="234"/>
      <c r="B264" s="245"/>
      <c r="C264" s="245"/>
      <c r="D264" s="246"/>
      <c r="E264" s="235"/>
    </row>
    <row r="265" spans="1:5" ht="12" customHeight="1">
      <c r="A265" s="234"/>
      <c r="B265" s="245"/>
      <c r="C265" s="245"/>
      <c r="D265" s="246"/>
      <c r="E265" s="235"/>
    </row>
    <row r="266" spans="1:5" ht="12" customHeight="1">
      <c r="A266" s="247"/>
      <c r="B266" s="247"/>
      <c r="C266" s="247"/>
      <c r="D266" s="247"/>
      <c r="E266" s="239"/>
    </row>
    <row r="267" spans="1:5" ht="12" customHeight="1">
      <c r="A267" s="247"/>
      <c r="B267" s="247"/>
      <c r="C267" s="247"/>
      <c r="D267" s="247"/>
      <c r="E267" s="239"/>
    </row>
    <row r="268" spans="1:5" ht="12" customHeight="1">
      <c r="A268" s="247"/>
      <c r="B268" s="247"/>
      <c r="C268" s="247"/>
      <c r="D268" s="247"/>
      <c r="E268" s="239"/>
    </row>
    <row r="269" spans="1:5" ht="12" customHeight="1">
      <c r="A269" s="247"/>
      <c r="B269" s="247"/>
      <c r="C269" s="247"/>
      <c r="D269" s="247"/>
      <c r="E269" s="239"/>
    </row>
    <row r="270" spans="1:5" ht="12" customHeight="1">
      <c r="A270" s="247"/>
      <c r="B270" s="247"/>
      <c r="C270" s="247"/>
      <c r="D270" s="247"/>
      <c r="E270" s="239"/>
    </row>
    <row r="271" spans="1:5" ht="12" customHeight="1">
      <c r="A271" s="247"/>
      <c r="B271" s="247"/>
      <c r="C271" s="247"/>
      <c r="D271" s="247"/>
      <c r="E271" s="239"/>
    </row>
    <row r="272" spans="1:5" ht="12" customHeight="1">
      <c r="A272" s="247"/>
      <c r="B272" s="247"/>
      <c r="C272" s="247"/>
      <c r="D272" s="247"/>
      <c r="E272" s="239"/>
    </row>
    <row r="273" spans="1:5" ht="12" customHeight="1">
      <c r="A273" s="247"/>
      <c r="B273" s="247"/>
      <c r="C273" s="247"/>
      <c r="D273" s="247"/>
      <c r="E273" s="239"/>
    </row>
    <row r="274" spans="1:5" ht="12" customHeight="1">
      <c r="A274" s="247"/>
      <c r="B274" s="247"/>
      <c r="C274" s="247"/>
      <c r="D274" s="247"/>
      <c r="E274" s="239"/>
    </row>
    <row r="275" spans="1:5" ht="12" customHeight="1">
      <c r="A275" s="247"/>
      <c r="B275" s="247"/>
      <c r="C275" s="247"/>
      <c r="D275" s="247"/>
      <c r="E275" s="239"/>
    </row>
    <row r="276" spans="1:5" ht="12" customHeight="1">
      <c r="A276" s="247"/>
      <c r="B276" s="247"/>
      <c r="C276" s="247"/>
      <c r="D276" s="247"/>
      <c r="E276" s="239"/>
    </row>
    <row r="277" spans="1:5" ht="12" customHeight="1">
      <c r="A277" s="247"/>
      <c r="B277" s="247"/>
      <c r="C277" s="247"/>
      <c r="D277" s="247"/>
      <c r="E277" s="239"/>
    </row>
    <row r="278" spans="1:5" ht="12" customHeight="1">
      <c r="A278" s="247"/>
      <c r="B278" s="247"/>
      <c r="C278" s="247"/>
      <c r="D278" s="247"/>
      <c r="E278" s="239"/>
    </row>
    <row r="279" spans="1:5" ht="12" customHeight="1">
      <c r="A279" s="247"/>
      <c r="B279" s="247"/>
      <c r="C279" s="247"/>
      <c r="D279" s="247"/>
      <c r="E279" s="239"/>
    </row>
    <row r="280" spans="1:5" ht="12" customHeight="1">
      <c r="A280" s="247"/>
      <c r="B280" s="247"/>
      <c r="C280" s="247"/>
      <c r="D280" s="247"/>
      <c r="E280" s="239"/>
    </row>
    <row r="281" spans="1:5" ht="12" customHeight="1">
      <c r="A281" s="247"/>
      <c r="B281" s="247"/>
      <c r="C281" s="247"/>
      <c r="D281" s="247"/>
      <c r="E281" s="239"/>
    </row>
    <row r="282" spans="1:5" ht="12" customHeight="1">
      <c r="A282" s="247"/>
      <c r="B282" s="247"/>
      <c r="C282" s="247"/>
      <c r="D282" s="247"/>
      <c r="E282" s="239"/>
    </row>
    <row r="283" spans="1:5" ht="12" customHeight="1">
      <c r="A283" s="247"/>
      <c r="B283" s="247"/>
      <c r="C283" s="247"/>
      <c r="D283" s="247"/>
      <c r="E283" s="239"/>
    </row>
    <row r="284" spans="1:5" ht="12" customHeight="1">
      <c r="A284" s="247"/>
      <c r="B284" s="247"/>
      <c r="C284" s="247"/>
      <c r="D284" s="247"/>
      <c r="E284" s="239"/>
    </row>
    <row r="285" spans="1:5" ht="12" customHeight="1">
      <c r="A285" s="247"/>
      <c r="B285" s="247"/>
      <c r="C285" s="247"/>
      <c r="D285" s="247"/>
      <c r="E285" s="239"/>
    </row>
    <row r="286" spans="1:5" ht="12" customHeight="1">
      <c r="A286" s="247"/>
      <c r="B286" s="247"/>
      <c r="C286" s="247"/>
      <c r="D286" s="247"/>
      <c r="E286" s="239"/>
    </row>
    <row r="287" spans="1:5" ht="12" customHeight="1">
      <c r="A287" s="247"/>
      <c r="B287" s="247"/>
      <c r="C287" s="247"/>
      <c r="D287" s="247"/>
      <c r="E287" s="239"/>
    </row>
    <row r="288" spans="1:5" ht="12" customHeight="1">
      <c r="A288" s="247"/>
      <c r="B288" s="247"/>
      <c r="C288" s="247"/>
      <c r="D288" s="247"/>
      <c r="E288" s="239"/>
    </row>
    <row r="289" spans="1:5" ht="12" customHeight="1">
      <c r="A289" s="247"/>
      <c r="B289" s="247"/>
      <c r="C289" s="247"/>
      <c r="D289" s="247"/>
      <c r="E289" s="239"/>
    </row>
    <row r="290" spans="1:5" ht="12" customHeight="1">
      <c r="A290" s="247"/>
      <c r="B290" s="247"/>
      <c r="C290" s="247"/>
      <c r="D290" s="247"/>
      <c r="E290" s="239"/>
    </row>
    <row r="291" spans="1:5" ht="12" customHeight="1">
      <c r="A291" s="247"/>
      <c r="B291" s="247"/>
      <c r="C291" s="247"/>
      <c r="D291" s="247"/>
      <c r="E291" s="239"/>
    </row>
    <row r="292" spans="1:5" ht="12" customHeight="1">
      <c r="A292" s="247"/>
      <c r="B292" s="247"/>
      <c r="C292" s="247"/>
      <c r="D292" s="247"/>
      <c r="E292" s="239"/>
    </row>
    <row r="293" spans="1:5" ht="12" customHeight="1">
      <c r="A293" s="247"/>
      <c r="B293" s="247"/>
      <c r="C293" s="247"/>
      <c r="D293" s="247"/>
      <c r="E293" s="239"/>
    </row>
    <row r="294" spans="1:5" ht="12" customHeight="1">
      <c r="A294" s="247"/>
      <c r="B294" s="247"/>
      <c r="C294" s="247"/>
      <c r="D294" s="247"/>
      <c r="E294" s="239"/>
    </row>
    <row r="295" spans="1:5" ht="12" customHeight="1">
      <c r="A295" s="247"/>
      <c r="B295" s="247"/>
      <c r="C295" s="247"/>
      <c r="D295" s="247"/>
      <c r="E295" s="239"/>
    </row>
    <row r="296" spans="1:5" ht="12" customHeight="1">
      <c r="A296" s="247"/>
      <c r="B296" s="247"/>
      <c r="C296" s="247"/>
      <c r="D296" s="247"/>
      <c r="E296" s="239"/>
    </row>
    <row r="297" spans="1:5" ht="12" customHeight="1">
      <c r="A297" s="247"/>
      <c r="B297" s="247"/>
      <c r="C297" s="247"/>
      <c r="D297" s="247"/>
      <c r="E297" s="239"/>
    </row>
    <row r="298" spans="1:5" ht="12" customHeight="1">
      <c r="A298" s="247"/>
      <c r="B298" s="247"/>
      <c r="C298" s="247"/>
      <c r="D298" s="247"/>
      <c r="E298" s="239"/>
    </row>
    <row r="299" spans="1:5" ht="12" customHeight="1">
      <c r="A299" s="247"/>
      <c r="B299" s="247"/>
      <c r="C299" s="247"/>
      <c r="D299" s="247"/>
      <c r="E299" s="239"/>
    </row>
    <row r="300" spans="1:5" ht="12" customHeight="1">
      <c r="A300" s="247"/>
      <c r="B300" s="247"/>
      <c r="C300" s="247"/>
      <c r="D300" s="247"/>
      <c r="E300" s="239"/>
    </row>
    <row r="301" spans="1:5" ht="12" customHeight="1">
      <c r="A301" s="247"/>
      <c r="B301" s="247"/>
      <c r="C301" s="247"/>
      <c r="D301" s="247"/>
      <c r="E301" s="239"/>
    </row>
    <row r="302" spans="1:5" ht="12" customHeight="1">
      <c r="A302" s="247"/>
      <c r="B302" s="247"/>
      <c r="C302" s="247"/>
      <c r="D302" s="247"/>
      <c r="E302" s="239"/>
    </row>
    <row r="303" spans="1:5" ht="12" customHeight="1">
      <c r="A303" s="247"/>
      <c r="B303" s="247"/>
      <c r="C303" s="247"/>
      <c r="D303" s="247"/>
      <c r="E303" s="239"/>
    </row>
    <row r="304" spans="1:5" ht="12" customHeight="1">
      <c r="A304" s="247"/>
      <c r="B304" s="247"/>
      <c r="C304" s="247"/>
      <c r="D304" s="247"/>
      <c r="E304" s="239"/>
    </row>
    <row r="305" spans="1:5" ht="12" customHeight="1">
      <c r="A305" s="247"/>
      <c r="B305" s="247"/>
      <c r="C305" s="247"/>
      <c r="D305" s="247"/>
      <c r="E305" s="239"/>
    </row>
    <row r="306" spans="1:5" ht="12" customHeight="1">
      <c r="A306" s="247"/>
      <c r="B306" s="247"/>
      <c r="C306" s="247"/>
      <c r="D306" s="247"/>
      <c r="E306" s="239"/>
    </row>
    <row r="307" spans="1:5" ht="12" customHeight="1">
      <c r="A307" s="247"/>
      <c r="B307" s="247"/>
      <c r="C307" s="247"/>
      <c r="D307" s="247"/>
      <c r="E307" s="239"/>
    </row>
    <row r="308" spans="1:5" ht="12" customHeight="1">
      <c r="A308" s="247"/>
      <c r="B308" s="247"/>
      <c r="C308" s="247"/>
      <c r="D308" s="247"/>
      <c r="E308" s="239"/>
    </row>
    <row r="309" spans="1:5" ht="12" customHeight="1">
      <c r="A309" s="247"/>
      <c r="B309" s="247"/>
      <c r="C309" s="247"/>
      <c r="D309" s="247"/>
      <c r="E309" s="239"/>
    </row>
    <row r="310" spans="1:5" ht="12" customHeight="1">
      <c r="A310" s="247"/>
      <c r="B310" s="247"/>
      <c r="C310" s="247"/>
      <c r="D310" s="247"/>
      <c r="E310" s="239"/>
    </row>
    <row r="311" spans="1:5" ht="12" customHeight="1">
      <c r="A311" s="247"/>
      <c r="B311" s="247"/>
      <c r="C311" s="247"/>
      <c r="D311" s="247"/>
      <c r="E311" s="239"/>
    </row>
    <row r="312" spans="1:5" ht="12" customHeight="1">
      <c r="A312" s="247"/>
      <c r="B312" s="247"/>
      <c r="C312" s="247"/>
      <c r="D312" s="247"/>
      <c r="E312" s="239"/>
    </row>
    <row r="313" spans="1:5" ht="12" customHeight="1">
      <c r="A313" s="247"/>
      <c r="B313" s="247"/>
      <c r="C313" s="247"/>
      <c r="D313" s="247"/>
      <c r="E313" s="239"/>
    </row>
    <row r="314" spans="1:5" ht="12" customHeight="1">
      <c r="A314" s="247"/>
      <c r="B314" s="247"/>
      <c r="C314" s="247"/>
      <c r="D314" s="247"/>
      <c r="E314" s="239"/>
    </row>
    <row r="315" spans="1:5" ht="12" customHeight="1">
      <c r="A315" s="247"/>
      <c r="B315" s="247"/>
      <c r="C315" s="247"/>
      <c r="D315" s="247"/>
      <c r="E315" s="239"/>
    </row>
    <row r="316" spans="1:5" ht="12" customHeight="1">
      <c r="A316" s="247"/>
      <c r="B316" s="247"/>
      <c r="C316" s="247"/>
      <c r="D316" s="247"/>
      <c r="E316" s="239"/>
    </row>
    <row r="317" spans="1:5" ht="12" customHeight="1">
      <c r="A317" s="247"/>
      <c r="B317" s="247"/>
      <c r="C317" s="247"/>
      <c r="D317" s="247"/>
      <c r="E317" s="239"/>
    </row>
    <row r="318" spans="1:5" ht="12" customHeight="1">
      <c r="A318" s="247"/>
      <c r="B318" s="247"/>
      <c r="C318" s="247"/>
      <c r="D318" s="247"/>
      <c r="E318" s="239"/>
    </row>
    <row r="319" spans="1:5" ht="12" customHeight="1">
      <c r="A319" s="247"/>
      <c r="B319" s="247"/>
      <c r="C319" s="247"/>
      <c r="D319" s="247"/>
      <c r="E319" s="239"/>
    </row>
    <row r="320" spans="1:5" ht="12" customHeight="1">
      <c r="A320" s="247"/>
      <c r="B320" s="247"/>
      <c r="C320" s="247"/>
      <c r="D320" s="247"/>
      <c r="E320" s="239"/>
    </row>
    <row r="321" spans="1:5" ht="12" customHeight="1">
      <c r="A321" s="247"/>
      <c r="B321" s="247"/>
      <c r="C321" s="247"/>
      <c r="D321" s="247"/>
      <c r="E321" s="239"/>
    </row>
    <row r="322" spans="1:5" ht="12" customHeight="1">
      <c r="A322" s="247"/>
      <c r="B322" s="247"/>
      <c r="C322" s="247"/>
      <c r="D322" s="247"/>
      <c r="E322" s="239"/>
    </row>
    <row r="323" spans="1:5" ht="12" customHeight="1">
      <c r="A323" s="247"/>
      <c r="B323" s="247"/>
      <c r="C323" s="247"/>
      <c r="D323" s="247"/>
      <c r="E323" s="239"/>
    </row>
    <row r="324" spans="1:5" ht="12" customHeight="1">
      <c r="A324" s="247"/>
      <c r="B324" s="247"/>
      <c r="C324" s="247"/>
      <c r="D324" s="247"/>
      <c r="E324" s="239"/>
    </row>
    <row r="325" spans="1:5" ht="12" customHeight="1">
      <c r="A325" s="247"/>
      <c r="B325" s="247"/>
      <c r="C325" s="247"/>
      <c r="D325" s="247"/>
      <c r="E325" s="239"/>
    </row>
    <row r="326" spans="1:5" ht="12" customHeight="1">
      <c r="A326" s="247"/>
      <c r="B326" s="247"/>
      <c r="C326" s="247"/>
      <c r="D326" s="247"/>
      <c r="E326" s="239"/>
    </row>
    <row r="327" spans="1:5" ht="12" customHeight="1">
      <c r="A327" s="247"/>
      <c r="B327" s="247"/>
      <c r="C327" s="247"/>
      <c r="D327" s="247"/>
      <c r="E327" s="239"/>
    </row>
    <row r="328" spans="1:5" ht="12" customHeight="1">
      <c r="A328" s="247"/>
      <c r="B328" s="247"/>
      <c r="C328" s="247"/>
      <c r="D328" s="247"/>
      <c r="E328" s="239"/>
    </row>
    <row r="329" spans="1:5" ht="12" customHeight="1">
      <c r="A329" s="247"/>
      <c r="B329" s="247"/>
      <c r="C329" s="247"/>
      <c r="D329" s="247"/>
      <c r="E329" s="239"/>
    </row>
    <row r="330" spans="1:5" ht="12" customHeight="1">
      <c r="A330" s="247"/>
      <c r="B330" s="247"/>
      <c r="C330" s="247"/>
      <c r="D330" s="247"/>
      <c r="E330" s="239"/>
    </row>
    <row r="331" spans="1:5" ht="12" customHeight="1">
      <c r="A331" s="247"/>
      <c r="B331" s="247"/>
      <c r="C331" s="247"/>
      <c r="D331" s="247"/>
      <c r="E331" s="239"/>
    </row>
    <row r="332" spans="1:5" ht="12" customHeight="1">
      <c r="A332" s="247"/>
      <c r="B332" s="247"/>
      <c r="C332" s="247"/>
      <c r="D332" s="247"/>
      <c r="E332" s="239"/>
    </row>
    <row r="333" spans="1:5" ht="12" customHeight="1">
      <c r="A333" s="247"/>
      <c r="B333" s="247"/>
      <c r="C333" s="247"/>
      <c r="D333" s="247"/>
      <c r="E333" s="239"/>
    </row>
    <row r="334" spans="1:5" ht="12" customHeight="1">
      <c r="A334" s="247"/>
      <c r="B334" s="247"/>
      <c r="C334" s="247"/>
      <c r="D334" s="247"/>
      <c r="E334" s="239"/>
    </row>
    <row r="335" spans="1:5" ht="12" customHeight="1">
      <c r="A335" s="247"/>
      <c r="B335" s="247"/>
      <c r="C335" s="247"/>
      <c r="D335" s="247"/>
      <c r="E335" s="239"/>
    </row>
    <row r="336" spans="1:5" ht="12" customHeight="1">
      <c r="A336" s="247"/>
      <c r="B336" s="247"/>
      <c r="C336" s="247"/>
      <c r="D336" s="247"/>
      <c r="E336" s="239"/>
    </row>
    <row r="337" spans="1:5" ht="12" customHeight="1">
      <c r="A337" s="247"/>
      <c r="B337" s="247"/>
      <c r="C337" s="247"/>
      <c r="D337" s="247"/>
      <c r="E337" s="239"/>
    </row>
    <row r="338" spans="1:5" ht="12" customHeight="1">
      <c r="A338" s="247"/>
      <c r="B338" s="247"/>
      <c r="C338" s="247"/>
      <c r="D338" s="247"/>
      <c r="E338" s="239"/>
    </row>
    <row r="339" spans="1:5" ht="12" customHeight="1">
      <c r="A339" s="247"/>
      <c r="B339" s="247"/>
      <c r="C339" s="247"/>
      <c r="D339" s="247"/>
      <c r="E339" s="239"/>
    </row>
    <row r="340" spans="1:5" ht="12" customHeight="1">
      <c r="A340" s="247"/>
      <c r="B340" s="247"/>
      <c r="C340" s="247"/>
      <c r="D340" s="247"/>
      <c r="E340" s="239"/>
    </row>
    <row r="341" spans="1:5" ht="12" customHeight="1">
      <c r="A341" s="247"/>
      <c r="B341" s="247"/>
      <c r="C341" s="247"/>
      <c r="D341" s="247"/>
      <c r="E341" s="239"/>
    </row>
    <row r="342" spans="1:5" ht="12" customHeight="1">
      <c r="A342" s="247"/>
      <c r="B342" s="247"/>
      <c r="C342" s="247"/>
      <c r="D342" s="247"/>
      <c r="E342" s="239"/>
    </row>
    <row r="343" spans="1:5" ht="12" customHeight="1">
      <c r="A343" s="247"/>
      <c r="B343" s="247"/>
      <c r="C343" s="247"/>
      <c r="D343" s="247"/>
      <c r="E343" s="239"/>
    </row>
    <row r="344" spans="1:5" ht="12" customHeight="1">
      <c r="A344" s="247"/>
      <c r="B344" s="247"/>
      <c r="C344" s="247"/>
      <c r="D344" s="247"/>
      <c r="E344" s="239"/>
    </row>
    <row r="345" spans="1:5" ht="12" customHeight="1">
      <c r="A345" s="247"/>
      <c r="B345" s="247"/>
      <c r="C345" s="247"/>
      <c r="D345" s="247"/>
      <c r="E345" s="239"/>
    </row>
    <row r="346" spans="1:5" ht="12" customHeight="1">
      <c r="A346" s="247"/>
      <c r="B346" s="247"/>
      <c r="C346" s="247"/>
      <c r="D346" s="247"/>
      <c r="E346" s="239"/>
    </row>
    <row r="347" spans="1:5" ht="12" customHeight="1">
      <c r="A347" s="247"/>
      <c r="B347" s="247"/>
      <c r="C347" s="247"/>
      <c r="D347" s="247"/>
      <c r="E347" s="239"/>
    </row>
    <row r="348" spans="1:5" ht="12" customHeight="1">
      <c r="A348" s="247"/>
      <c r="B348" s="247"/>
      <c r="C348" s="247"/>
      <c r="D348" s="247"/>
      <c r="E348" s="239"/>
    </row>
    <row r="349" spans="1:5" ht="12" customHeight="1">
      <c r="A349" s="247"/>
      <c r="B349" s="247"/>
      <c r="C349" s="247"/>
      <c r="D349" s="247"/>
      <c r="E349" s="239"/>
    </row>
    <row r="350" spans="1:5" ht="12" customHeight="1">
      <c r="A350" s="247"/>
      <c r="B350" s="247"/>
      <c r="C350" s="247"/>
      <c r="D350" s="247"/>
      <c r="E350" s="239"/>
    </row>
    <row r="351" spans="1:5" ht="12" customHeight="1">
      <c r="A351" s="247"/>
      <c r="B351" s="247"/>
      <c r="C351" s="247"/>
      <c r="D351" s="247"/>
      <c r="E351" s="239"/>
    </row>
    <row r="352" spans="1:5" ht="12" customHeight="1">
      <c r="A352" s="247"/>
      <c r="B352" s="247"/>
      <c r="C352" s="247"/>
      <c r="D352" s="247"/>
      <c r="E352" s="239"/>
    </row>
    <row r="353" spans="1:5" ht="12" customHeight="1">
      <c r="A353" s="247"/>
      <c r="B353" s="247"/>
      <c r="C353" s="247"/>
      <c r="D353" s="247"/>
      <c r="E353" s="239"/>
    </row>
    <row r="354" spans="1:5" ht="12" customHeight="1">
      <c r="A354" s="247"/>
      <c r="B354" s="247"/>
      <c r="C354" s="247"/>
      <c r="D354" s="247"/>
      <c r="E354" s="239"/>
    </row>
    <row r="355" spans="1:5" ht="12" customHeight="1">
      <c r="A355" s="247"/>
      <c r="B355" s="247"/>
      <c r="C355" s="247"/>
      <c r="D355" s="247"/>
      <c r="E355" s="239"/>
    </row>
    <row r="356" spans="1:5" ht="12" customHeight="1">
      <c r="A356" s="247"/>
      <c r="B356" s="247"/>
      <c r="C356" s="247"/>
      <c r="D356" s="247"/>
      <c r="E356" s="239"/>
    </row>
    <row r="357" spans="1:5" ht="12" customHeight="1">
      <c r="A357" s="247"/>
      <c r="B357" s="247"/>
      <c r="C357" s="247"/>
      <c r="D357" s="247"/>
      <c r="E357" s="239"/>
    </row>
    <row r="358" spans="1:5" ht="12" customHeight="1">
      <c r="A358" s="247"/>
      <c r="B358" s="247"/>
      <c r="C358" s="247"/>
      <c r="D358" s="247"/>
      <c r="E358" s="239"/>
    </row>
    <row r="359" spans="1:5" ht="12" customHeight="1">
      <c r="A359" s="247"/>
      <c r="B359" s="247"/>
      <c r="C359" s="247"/>
      <c r="D359" s="247"/>
      <c r="E359" s="239"/>
    </row>
    <row r="360" spans="1:5" ht="12" customHeight="1">
      <c r="A360" s="247"/>
      <c r="B360" s="247"/>
      <c r="C360" s="247"/>
      <c r="D360" s="247"/>
      <c r="E360" s="239"/>
    </row>
    <row r="361" spans="1:5" ht="12" customHeight="1">
      <c r="A361" s="247"/>
      <c r="B361" s="247"/>
      <c r="C361" s="247"/>
      <c r="D361" s="247"/>
      <c r="E361" s="239"/>
    </row>
    <row r="362" spans="1:5" ht="12" customHeight="1">
      <c r="A362" s="247"/>
      <c r="B362" s="247"/>
      <c r="C362" s="247"/>
      <c r="D362" s="247"/>
      <c r="E362" s="239"/>
    </row>
    <row r="363" spans="1:5" ht="12" customHeight="1">
      <c r="A363" s="247"/>
      <c r="B363" s="247"/>
      <c r="C363" s="247"/>
      <c r="D363" s="247"/>
      <c r="E363" s="239"/>
    </row>
    <row r="364" spans="1:5" ht="12" customHeight="1">
      <c r="A364" s="247"/>
      <c r="B364" s="247"/>
      <c r="C364" s="247"/>
      <c r="D364" s="247"/>
      <c r="E364" s="239"/>
    </row>
    <row r="365" spans="1:5" ht="12" customHeight="1">
      <c r="A365" s="247"/>
      <c r="B365" s="247"/>
      <c r="C365" s="247"/>
      <c r="D365" s="247"/>
      <c r="E365" s="239"/>
    </row>
    <row r="366" spans="1:5" ht="12" customHeight="1">
      <c r="A366" s="247"/>
      <c r="B366" s="247"/>
      <c r="C366" s="247"/>
      <c r="D366" s="247"/>
      <c r="E366" s="239"/>
    </row>
    <row r="367" spans="1:5" ht="12" customHeight="1">
      <c r="A367" s="247"/>
      <c r="B367" s="247"/>
      <c r="C367" s="247"/>
      <c r="D367" s="247"/>
      <c r="E367" s="239"/>
    </row>
    <row r="368" spans="1:5" ht="12" customHeight="1">
      <c r="A368" s="247"/>
      <c r="B368" s="247"/>
      <c r="C368" s="247"/>
      <c r="D368" s="247"/>
      <c r="E368" s="239"/>
    </row>
    <row r="369" spans="1:5" ht="12" customHeight="1">
      <c r="A369" s="247"/>
      <c r="B369" s="247"/>
      <c r="C369" s="247"/>
      <c r="D369" s="247"/>
      <c r="E369" s="239"/>
    </row>
    <row r="370" spans="1:5" ht="12" customHeight="1">
      <c r="A370" s="247"/>
      <c r="B370" s="247"/>
      <c r="C370" s="247"/>
      <c r="D370" s="247"/>
      <c r="E370" s="239"/>
    </row>
    <row r="371" spans="1:5" ht="12" customHeight="1">
      <c r="A371" s="247"/>
      <c r="B371" s="247"/>
      <c r="C371" s="247"/>
      <c r="D371" s="247"/>
      <c r="E371" s="239"/>
    </row>
    <row r="372" spans="1:5" ht="12" customHeight="1">
      <c r="A372" s="247"/>
      <c r="B372" s="247"/>
      <c r="C372" s="247"/>
      <c r="D372" s="247"/>
      <c r="E372" s="239"/>
    </row>
    <row r="373" spans="1:5" ht="12" customHeight="1">
      <c r="A373" s="247"/>
      <c r="B373" s="247"/>
      <c r="C373" s="247"/>
      <c r="D373" s="247"/>
      <c r="E373" s="239"/>
    </row>
    <row r="374" spans="1:5" ht="12" customHeight="1">
      <c r="A374" s="247"/>
      <c r="B374" s="247"/>
      <c r="C374" s="247"/>
      <c r="D374" s="247"/>
      <c r="E374" s="239"/>
    </row>
    <row r="375" spans="1:5" ht="12" customHeight="1">
      <c r="A375" s="247"/>
      <c r="B375" s="247"/>
      <c r="C375" s="247"/>
      <c r="D375" s="247"/>
      <c r="E375" s="239"/>
    </row>
    <row r="376" spans="1:5" ht="12" customHeight="1">
      <c r="A376" s="247"/>
      <c r="B376" s="247"/>
      <c r="C376" s="247"/>
      <c r="D376" s="247"/>
      <c r="E376" s="239"/>
    </row>
    <row r="377" spans="1:5" ht="12" customHeight="1">
      <c r="A377" s="247"/>
      <c r="B377" s="247"/>
      <c r="C377" s="247"/>
      <c r="D377" s="247"/>
      <c r="E377" s="239"/>
    </row>
    <row r="378" spans="1:5" ht="12" customHeight="1">
      <c r="A378" s="247"/>
      <c r="B378" s="247"/>
      <c r="C378" s="247"/>
      <c r="D378" s="247"/>
      <c r="E378" s="239"/>
    </row>
    <row r="379" spans="1:5" ht="12" customHeight="1">
      <c r="A379" s="247"/>
      <c r="B379" s="247"/>
      <c r="C379" s="247"/>
      <c r="D379" s="247"/>
      <c r="E379" s="239"/>
    </row>
    <row r="380" spans="1:5" ht="12" customHeight="1">
      <c r="A380" s="247"/>
      <c r="B380" s="247"/>
      <c r="C380" s="247"/>
      <c r="D380" s="247"/>
      <c r="E380" s="239"/>
    </row>
    <row r="381" spans="1:5" ht="12" customHeight="1">
      <c r="A381" s="247"/>
      <c r="B381" s="247"/>
      <c r="C381" s="247"/>
      <c r="D381" s="247"/>
      <c r="E381" s="239"/>
    </row>
    <row r="382" spans="1:5" ht="12" customHeight="1">
      <c r="A382" s="247"/>
      <c r="B382" s="247"/>
      <c r="C382" s="247"/>
      <c r="D382" s="247"/>
      <c r="E382" s="239"/>
    </row>
    <row r="383" spans="1:5" ht="12" customHeight="1">
      <c r="A383" s="247"/>
      <c r="B383" s="247"/>
      <c r="C383" s="247"/>
      <c r="D383" s="247"/>
      <c r="E383" s="239"/>
    </row>
    <row r="384" spans="1:5" ht="12" customHeight="1">
      <c r="A384" s="247"/>
      <c r="B384" s="247"/>
      <c r="C384" s="247"/>
      <c r="D384" s="247"/>
      <c r="E384" s="239"/>
    </row>
    <row r="385" spans="1:5" ht="12" customHeight="1">
      <c r="A385" s="247"/>
      <c r="B385" s="247"/>
      <c r="C385" s="247"/>
      <c r="D385" s="247"/>
      <c r="E385" s="239"/>
    </row>
    <row r="386" spans="1:5" ht="12" customHeight="1">
      <c r="A386" s="247"/>
      <c r="B386" s="247"/>
      <c r="C386" s="247"/>
      <c r="D386" s="247"/>
      <c r="E386" s="239"/>
    </row>
    <row r="387" spans="1:5" ht="12" customHeight="1">
      <c r="A387" s="247"/>
      <c r="B387" s="247"/>
      <c r="C387" s="247"/>
      <c r="D387" s="247"/>
      <c r="E387" s="239"/>
    </row>
    <row r="388" spans="1:5" ht="12" customHeight="1">
      <c r="A388" s="247"/>
      <c r="B388" s="247"/>
      <c r="C388" s="247"/>
      <c r="D388" s="247"/>
      <c r="E388" s="239"/>
    </row>
    <row r="389" spans="1:5" ht="12" customHeight="1">
      <c r="A389" s="247"/>
      <c r="B389" s="247"/>
      <c r="C389" s="247"/>
      <c r="D389" s="247"/>
      <c r="E389" s="239"/>
    </row>
    <row r="390" spans="1:5" ht="12" customHeight="1">
      <c r="A390" s="247"/>
      <c r="B390" s="247"/>
      <c r="C390" s="247"/>
      <c r="D390" s="247"/>
      <c r="E390" s="239"/>
    </row>
    <row r="391" spans="1:5" ht="12" customHeight="1">
      <c r="A391" s="247"/>
      <c r="B391" s="247"/>
      <c r="C391" s="247"/>
      <c r="D391" s="247"/>
      <c r="E391" s="239"/>
    </row>
    <row r="392" spans="1:5" ht="12" customHeight="1">
      <c r="A392" s="247"/>
      <c r="B392" s="247"/>
      <c r="C392" s="247"/>
      <c r="D392" s="247"/>
      <c r="E392" s="239"/>
    </row>
    <row r="393" spans="1:5" ht="12" customHeight="1">
      <c r="A393" s="247"/>
      <c r="B393" s="247"/>
      <c r="C393" s="247"/>
      <c r="D393" s="247"/>
      <c r="E393" s="239"/>
    </row>
    <row r="394" spans="1:5" ht="12" customHeight="1">
      <c r="A394" s="247"/>
      <c r="B394" s="247"/>
      <c r="C394" s="247"/>
      <c r="D394" s="247"/>
      <c r="E394" s="239"/>
    </row>
    <row r="395" spans="1:5" ht="12" customHeight="1">
      <c r="A395" s="247"/>
      <c r="B395" s="247"/>
      <c r="C395" s="247"/>
      <c r="D395" s="247"/>
      <c r="E395" s="239"/>
    </row>
    <row r="396" spans="1:5" ht="12" customHeight="1">
      <c r="A396" s="247"/>
      <c r="B396" s="247"/>
      <c r="C396" s="247"/>
      <c r="D396" s="247"/>
      <c r="E396" s="239"/>
    </row>
    <row r="397" spans="1:5" ht="12" customHeight="1">
      <c r="A397" s="247"/>
      <c r="B397" s="247"/>
      <c r="C397" s="247"/>
      <c r="D397" s="247"/>
      <c r="E397" s="239"/>
    </row>
    <row r="398" spans="1:5" ht="12" customHeight="1">
      <c r="A398" s="247"/>
      <c r="B398" s="247"/>
      <c r="C398" s="247"/>
      <c r="D398" s="247"/>
      <c r="E398" s="239"/>
    </row>
    <row r="399" spans="1:5" ht="12" customHeight="1">
      <c r="A399" s="247"/>
      <c r="B399" s="247"/>
      <c r="C399" s="247"/>
      <c r="D399" s="247"/>
      <c r="E399" s="239"/>
    </row>
    <row r="400" spans="1:5" ht="12" customHeight="1">
      <c r="A400" s="247"/>
      <c r="B400" s="247"/>
      <c r="C400" s="247"/>
      <c r="D400" s="247"/>
      <c r="E400" s="239"/>
    </row>
    <row r="401" spans="1:5" ht="12" customHeight="1">
      <c r="A401" s="247"/>
      <c r="B401" s="247"/>
      <c r="C401" s="247"/>
      <c r="D401" s="247"/>
      <c r="E401" s="239"/>
    </row>
    <row r="402" spans="1:5" ht="12" customHeight="1">
      <c r="A402" s="247"/>
      <c r="B402" s="247"/>
      <c r="C402" s="247"/>
      <c r="D402" s="247"/>
      <c r="E402" s="239"/>
    </row>
    <row r="403" spans="1:5" ht="12" customHeight="1">
      <c r="A403" s="247"/>
      <c r="B403" s="247"/>
      <c r="C403" s="247"/>
      <c r="D403" s="247"/>
      <c r="E403" s="239"/>
    </row>
    <row r="404" spans="1:5" ht="12" customHeight="1">
      <c r="A404" s="247"/>
      <c r="B404" s="247"/>
      <c r="C404" s="247"/>
      <c r="D404" s="247"/>
      <c r="E404" s="239"/>
    </row>
    <row r="405" spans="1:5" ht="12" customHeight="1">
      <c r="A405" s="247"/>
      <c r="B405" s="247"/>
      <c r="C405" s="247"/>
      <c r="D405" s="247"/>
      <c r="E405" s="239"/>
    </row>
    <row r="406" spans="1:5" ht="12" customHeight="1">
      <c r="A406" s="247"/>
      <c r="B406" s="247"/>
      <c r="C406" s="247"/>
      <c r="D406" s="247"/>
      <c r="E406" s="239"/>
    </row>
    <row r="407" spans="1:5" ht="12" customHeight="1">
      <c r="A407" s="247"/>
      <c r="B407" s="247"/>
      <c r="C407" s="247"/>
      <c r="D407" s="247"/>
      <c r="E407" s="239"/>
    </row>
    <row r="408" spans="1:5" ht="12" customHeight="1">
      <c r="A408" s="247"/>
      <c r="B408" s="247"/>
      <c r="C408" s="247"/>
      <c r="D408" s="247"/>
      <c r="E408" s="239"/>
    </row>
    <row r="409" spans="1:5" ht="12" customHeight="1">
      <c r="A409" s="247"/>
      <c r="B409" s="247"/>
      <c r="C409" s="247"/>
      <c r="D409" s="247"/>
      <c r="E409" s="239"/>
    </row>
    <row r="410" spans="1:5" ht="12" customHeight="1">
      <c r="A410" s="247"/>
      <c r="B410" s="247"/>
      <c r="C410" s="247"/>
      <c r="D410" s="247"/>
      <c r="E410" s="239"/>
    </row>
    <row r="411" spans="1:5" ht="12" customHeight="1">
      <c r="A411" s="247"/>
      <c r="B411" s="247"/>
      <c r="C411" s="247"/>
      <c r="D411" s="247"/>
      <c r="E411" s="239"/>
    </row>
    <row r="412" spans="1:5" ht="12" customHeight="1">
      <c r="A412" s="247"/>
      <c r="B412" s="247"/>
      <c r="C412" s="247"/>
      <c r="D412" s="247"/>
      <c r="E412" s="239"/>
    </row>
    <row r="413" spans="1:5" ht="12" customHeight="1">
      <c r="A413" s="247"/>
      <c r="B413" s="247"/>
      <c r="C413" s="247"/>
      <c r="D413" s="247"/>
      <c r="E413" s="239"/>
    </row>
    <row r="414" spans="1:5" ht="12" customHeight="1">
      <c r="A414" s="247"/>
      <c r="B414" s="247"/>
      <c r="C414" s="247"/>
      <c r="D414" s="247"/>
      <c r="E414" s="239"/>
    </row>
    <row r="415" spans="1:5" ht="12" customHeight="1">
      <c r="A415" s="247"/>
      <c r="B415" s="247"/>
      <c r="C415" s="247"/>
      <c r="D415" s="247"/>
      <c r="E415" s="239"/>
    </row>
    <row r="416" spans="1:5" ht="12" customHeight="1">
      <c r="A416" s="247"/>
      <c r="B416" s="247"/>
      <c r="C416" s="247"/>
      <c r="D416" s="247"/>
      <c r="E416" s="239"/>
    </row>
    <row r="417" spans="1:5" ht="12" customHeight="1">
      <c r="A417" s="247"/>
      <c r="B417" s="247"/>
      <c r="C417" s="247"/>
      <c r="D417" s="247"/>
      <c r="E417" s="239"/>
    </row>
    <row r="418" spans="1:5" ht="12" customHeight="1">
      <c r="A418" s="247"/>
      <c r="B418" s="247"/>
      <c r="C418" s="247"/>
      <c r="D418" s="247"/>
      <c r="E418" s="239"/>
    </row>
    <row r="419" spans="1:5" ht="12" customHeight="1">
      <c r="A419" s="247"/>
      <c r="B419" s="247"/>
      <c r="C419" s="247"/>
      <c r="D419" s="247"/>
      <c r="E419" s="239"/>
    </row>
    <row r="420" spans="1:5" ht="12" customHeight="1">
      <c r="A420" s="247"/>
      <c r="B420" s="247"/>
      <c r="C420" s="247"/>
      <c r="D420" s="247"/>
      <c r="E420" s="239"/>
    </row>
    <row r="421" spans="1:5" ht="12" customHeight="1">
      <c r="A421" s="247"/>
      <c r="B421" s="247"/>
      <c r="C421" s="247"/>
      <c r="D421" s="247"/>
      <c r="E421" s="239"/>
    </row>
    <row r="422" spans="1:5" ht="12" customHeight="1">
      <c r="A422" s="247"/>
      <c r="B422" s="247"/>
      <c r="C422" s="247"/>
      <c r="D422" s="247"/>
      <c r="E422" s="239"/>
    </row>
    <row r="423" spans="1:5" ht="12" customHeight="1">
      <c r="A423" s="247"/>
      <c r="B423" s="247"/>
      <c r="C423" s="247"/>
      <c r="D423" s="247"/>
      <c r="E423" s="239"/>
    </row>
    <row r="424" spans="1:5" ht="12" customHeight="1">
      <c r="A424" s="247"/>
      <c r="B424" s="247"/>
      <c r="C424" s="247"/>
      <c r="D424" s="247"/>
      <c r="E424" s="239"/>
    </row>
    <row r="425" spans="1:5" ht="12" customHeight="1">
      <c r="A425" s="247"/>
      <c r="B425" s="247"/>
      <c r="C425" s="247"/>
      <c r="D425" s="247"/>
      <c r="E425" s="239"/>
    </row>
    <row r="426" spans="1:5" ht="12" customHeight="1">
      <c r="A426" s="247"/>
      <c r="B426" s="247"/>
      <c r="C426" s="247"/>
      <c r="D426" s="247"/>
      <c r="E426" s="239"/>
    </row>
    <row r="427" spans="1:5" ht="12" customHeight="1">
      <c r="A427" s="247"/>
      <c r="B427" s="247"/>
      <c r="C427" s="247"/>
      <c r="D427" s="247"/>
      <c r="E427" s="239"/>
    </row>
    <row r="428" spans="1:5" ht="12" customHeight="1">
      <c r="A428" s="247"/>
      <c r="B428" s="247"/>
      <c r="C428" s="247"/>
      <c r="D428" s="247"/>
      <c r="E428" s="239"/>
    </row>
    <row r="429" spans="1:5" ht="12" customHeight="1">
      <c r="A429" s="247"/>
      <c r="B429" s="247"/>
      <c r="C429" s="247"/>
      <c r="D429" s="247"/>
      <c r="E429" s="239"/>
    </row>
    <row r="430" spans="1:5" ht="12" customHeight="1">
      <c r="A430" s="247"/>
      <c r="B430" s="247"/>
      <c r="C430" s="247"/>
      <c r="D430" s="247"/>
      <c r="E430" s="239"/>
    </row>
    <row r="431" spans="1:5" ht="12" customHeight="1">
      <c r="A431" s="247"/>
      <c r="B431" s="247"/>
      <c r="C431" s="247"/>
      <c r="D431" s="247"/>
      <c r="E431" s="239"/>
    </row>
    <row r="432" spans="1:5" ht="12" customHeight="1">
      <c r="A432" s="247"/>
      <c r="B432" s="247"/>
      <c r="C432" s="247"/>
      <c r="D432" s="247"/>
      <c r="E432" s="239"/>
    </row>
    <row r="433" spans="1:5" ht="12" customHeight="1">
      <c r="A433" s="247"/>
      <c r="B433" s="247"/>
      <c r="C433" s="247"/>
      <c r="D433" s="247"/>
      <c r="E433" s="239"/>
    </row>
    <row r="434" spans="1:5" ht="12" customHeight="1">
      <c r="A434" s="247"/>
      <c r="B434" s="247"/>
      <c r="C434" s="247"/>
      <c r="D434" s="247"/>
      <c r="E434" s="239"/>
    </row>
    <row r="435" spans="1:5" ht="12" customHeight="1">
      <c r="A435" s="247"/>
      <c r="B435" s="247"/>
      <c r="C435" s="247"/>
      <c r="D435" s="247"/>
      <c r="E435" s="239"/>
    </row>
    <row r="436" spans="1:5" ht="12" customHeight="1">
      <c r="A436" s="247"/>
      <c r="B436" s="247"/>
      <c r="C436" s="247"/>
      <c r="D436" s="247"/>
      <c r="E436" s="239"/>
    </row>
    <row r="437" spans="1:5" ht="12" customHeight="1">
      <c r="A437" s="247"/>
      <c r="B437" s="247"/>
      <c r="C437" s="247"/>
      <c r="D437" s="247"/>
      <c r="E437" s="239"/>
    </row>
    <row r="438" spans="1:5" ht="12" customHeight="1">
      <c r="A438" s="247"/>
      <c r="B438" s="247"/>
      <c r="C438" s="247"/>
      <c r="D438" s="247"/>
      <c r="E438" s="239"/>
    </row>
    <row r="439" spans="1:5" ht="12" customHeight="1">
      <c r="A439" s="247"/>
      <c r="B439" s="247"/>
      <c r="C439" s="247"/>
      <c r="D439" s="247"/>
      <c r="E439" s="239"/>
    </row>
    <row r="440" spans="1:5" ht="12" customHeight="1">
      <c r="A440" s="247"/>
      <c r="B440" s="247"/>
      <c r="C440" s="247"/>
      <c r="D440" s="247"/>
      <c r="E440" s="239"/>
    </row>
    <row r="441" spans="1:5" ht="12" customHeight="1">
      <c r="A441" s="247"/>
      <c r="B441" s="247"/>
      <c r="C441" s="247"/>
      <c r="D441" s="247"/>
      <c r="E441" s="239"/>
    </row>
    <row r="442" spans="1:5" ht="12" customHeight="1">
      <c r="A442" s="247"/>
      <c r="B442" s="247"/>
      <c r="C442" s="247"/>
      <c r="D442" s="247"/>
      <c r="E442" s="239"/>
    </row>
    <row r="443" spans="1:5" ht="12" customHeight="1">
      <c r="A443" s="247"/>
      <c r="B443" s="247"/>
      <c r="C443" s="247"/>
      <c r="D443" s="247"/>
      <c r="E443" s="239"/>
    </row>
    <row r="444" spans="1:5" ht="12" customHeight="1">
      <c r="A444" s="247"/>
      <c r="B444" s="247"/>
      <c r="C444" s="247"/>
      <c r="D444" s="247"/>
      <c r="E444" s="239"/>
    </row>
    <row r="445" spans="1:5" ht="12" customHeight="1">
      <c r="A445" s="247"/>
      <c r="B445" s="247"/>
      <c r="C445" s="247"/>
      <c r="D445" s="247"/>
      <c r="E445" s="239"/>
    </row>
    <row r="446" spans="1:5" ht="12" customHeight="1">
      <c r="A446" s="247"/>
      <c r="B446" s="247"/>
      <c r="C446" s="247"/>
      <c r="D446" s="247"/>
      <c r="E446" s="239"/>
    </row>
    <row r="447" spans="1:5" ht="12" customHeight="1">
      <c r="A447" s="247"/>
      <c r="B447" s="247"/>
      <c r="C447" s="247"/>
      <c r="D447" s="247"/>
      <c r="E447" s="239"/>
    </row>
    <row r="448" spans="1:5" ht="12" customHeight="1">
      <c r="A448" s="247"/>
      <c r="B448" s="247"/>
      <c r="C448" s="247"/>
      <c r="D448" s="247"/>
      <c r="E448" s="239"/>
    </row>
    <row r="449" spans="1:5" ht="12" customHeight="1">
      <c r="A449" s="247"/>
      <c r="B449" s="247"/>
      <c r="C449" s="247"/>
      <c r="D449" s="247"/>
      <c r="E449" s="239"/>
    </row>
    <row r="450" spans="1:5" ht="12" customHeight="1">
      <c r="A450" s="247"/>
      <c r="B450" s="247"/>
      <c r="C450" s="247"/>
      <c r="D450" s="247"/>
      <c r="E450" s="239"/>
    </row>
    <row r="451" spans="1:5" ht="12" customHeight="1">
      <c r="A451" s="247"/>
      <c r="B451" s="247"/>
      <c r="C451" s="247"/>
      <c r="D451" s="247"/>
      <c r="E451" s="239"/>
    </row>
    <row r="452" spans="1:5" ht="12" customHeight="1">
      <c r="A452" s="247"/>
      <c r="B452" s="247"/>
      <c r="C452" s="247"/>
      <c r="D452" s="247"/>
      <c r="E452" s="239"/>
    </row>
    <row r="453" spans="1:5" ht="12" customHeight="1">
      <c r="A453" s="247"/>
      <c r="B453" s="247"/>
      <c r="C453" s="247"/>
      <c r="D453" s="247"/>
      <c r="E453" s="239"/>
    </row>
    <row r="454" spans="1:5" ht="12" customHeight="1">
      <c r="A454" s="247"/>
      <c r="B454" s="247"/>
      <c r="C454" s="247"/>
      <c r="D454" s="247"/>
      <c r="E454" s="239"/>
    </row>
    <row r="455" spans="1:5" ht="12" customHeight="1">
      <c r="A455" s="247"/>
      <c r="B455" s="247"/>
      <c r="C455" s="247"/>
      <c r="D455" s="247"/>
      <c r="E455" s="239"/>
    </row>
    <row r="456" spans="1:5" ht="12" customHeight="1">
      <c r="A456" s="247"/>
      <c r="B456" s="247"/>
      <c r="C456" s="247"/>
      <c r="D456" s="247"/>
      <c r="E456" s="239"/>
    </row>
    <row r="457" spans="1:5" ht="12" customHeight="1">
      <c r="A457" s="247"/>
      <c r="B457" s="247"/>
      <c r="C457" s="247"/>
      <c r="D457" s="247"/>
      <c r="E457" s="239"/>
    </row>
    <row r="458" spans="1:5" ht="12" customHeight="1">
      <c r="A458" s="247"/>
      <c r="B458" s="247"/>
      <c r="C458" s="247"/>
      <c r="D458" s="247"/>
      <c r="E458" s="239"/>
    </row>
    <row r="459" spans="1:5" ht="12" customHeight="1">
      <c r="A459" s="247"/>
      <c r="B459" s="247"/>
      <c r="C459" s="247"/>
      <c r="D459" s="247"/>
      <c r="E459" s="239"/>
    </row>
    <row r="460" spans="1:5" ht="12" customHeight="1">
      <c r="A460" s="247"/>
      <c r="B460" s="247"/>
      <c r="C460" s="247"/>
      <c r="D460" s="247"/>
      <c r="E460" s="239"/>
    </row>
    <row r="461" spans="1:5" ht="12" customHeight="1">
      <c r="A461" s="247"/>
      <c r="B461" s="247"/>
      <c r="C461" s="247"/>
      <c r="D461" s="247"/>
      <c r="E461" s="239"/>
    </row>
    <row r="462" spans="1:5" ht="12" customHeight="1">
      <c r="A462" s="247"/>
      <c r="B462" s="247"/>
      <c r="C462" s="247"/>
      <c r="D462" s="247"/>
      <c r="E462" s="239"/>
    </row>
    <row r="463" spans="1:5" ht="12" customHeight="1">
      <c r="A463" s="247"/>
      <c r="B463" s="247"/>
      <c r="C463" s="247"/>
      <c r="D463" s="247"/>
      <c r="E463" s="239"/>
    </row>
    <row r="464" spans="1:5" ht="12" customHeight="1">
      <c r="A464" s="247"/>
      <c r="B464" s="247"/>
      <c r="C464" s="247"/>
      <c r="D464" s="247"/>
      <c r="E464" s="239"/>
    </row>
    <row r="465" spans="1:5" ht="12" customHeight="1">
      <c r="A465" s="247"/>
      <c r="B465" s="247"/>
      <c r="C465" s="247"/>
      <c r="D465" s="247"/>
      <c r="E465" s="239"/>
    </row>
    <row r="466" spans="1:5" ht="12" customHeight="1">
      <c r="A466" s="247"/>
      <c r="B466" s="247"/>
      <c r="C466" s="247"/>
      <c r="D466" s="247"/>
      <c r="E466" s="239"/>
    </row>
    <row r="467" spans="1:5" ht="12" customHeight="1">
      <c r="A467" s="247"/>
      <c r="B467" s="247"/>
      <c r="C467" s="247"/>
      <c r="D467" s="247"/>
      <c r="E467" s="239"/>
    </row>
    <row r="468" spans="1:5" ht="12" customHeight="1">
      <c r="A468" s="247"/>
      <c r="B468" s="247"/>
      <c r="C468" s="247"/>
      <c r="D468" s="247"/>
      <c r="E468" s="239"/>
    </row>
    <row r="469" spans="1:5" ht="12" customHeight="1">
      <c r="A469" s="247"/>
      <c r="B469" s="247"/>
      <c r="C469" s="247"/>
      <c r="D469" s="247"/>
      <c r="E469" s="239"/>
    </row>
    <row r="470" spans="1:5" ht="12" customHeight="1">
      <c r="A470" s="247"/>
      <c r="B470" s="247"/>
      <c r="C470" s="247"/>
      <c r="D470" s="247"/>
      <c r="E470" s="239"/>
    </row>
    <row r="471" spans="1:5" ht="12" customHeight="1">
      <c r="A471" s="247"/>
      <c r="B471" s="247"/>
      <c r="C471" s="247"/>
      <c r="D471" s="247"/>
      <c r="E471" s="239"/>
    </row>
    <row r="472" spans="1:5" ht="12" customHeight="1">
      <c r="A472" s="247"/>
      <c r="B472" s="247"/>
      <c r="C472" s="247"/>
      <c r="D472" s="247"/>
      <c r="E472" s="239"/>
    </row>
    <row r="473" spans="1:5" ht="12" customHeight="1">
      <c r="A473" s="247"/>
      <c r="B473" s="247"/>
      <c r="C473" s="247"/>
      <c r="D473" s="247"/>
      <c r="E473" s="239"/>
    </row>
    <row r="474" spans="1:5" ht="12" customHeight="1">
      <c r="A474" s="247"/>
      <c r="B474" s="247"/>
      <c r="C474" s="247"/>
      <c r="D474" s="247"/>
      <c r="E474" s="239"/>
    </row>
    <row r="475" spans="1:5" ht="12" customHeight="1">
      <c r="A475" s="247"/>
      <c r="B475" s="247"/>
      <c r="C475" s="247"/>
      <c r="D475" s="247"/>
      <c r="E475" s="239"/>
    </row>
    <row r="476" spans="1:5" ht="12" customHeight="1">
      <c r="A476" s="247"/>
      <c r="B476" s="247"/>
      <c r="C476" s="247"/>
      <c r="D476" s="247"/>
      <c r="E476" s="239"/>
    </row>
    <row r="477" spans="1:5" ht="12" customHeight="1">
      <c r="A477" s="247"/>
      <c r="B477" s="247"/>
      <c r="C477" s="247"/>
      <c r="D477" s="247"/>
      <c r="E477" s="239"/>
    </row>
    <row r="478" spans="1:5" ht="12" customHeight="1">
      <c r="A478" s="247"/>
      <c r="B478" s="247"/>
      <c r="C478" s="247"/>
      <c r="D478" s="247"/>
      <c r="E478" s="239"/>
    </row>
    <row r="479" spans="1:5" ht="12" customHeight="1">
      <c r="A479" s="247"/>
      <c r="B479" s="247"/>
      <c r="C479" s="247"/>
      <c r="D479" s="247"/>
      <c r="E479" s="239"/>
    </row>
    <row r="480" spans="1:5" ht="12" customHeight="1">
      <c r="A480" s="247"/>
      <c r="B480" s="247"/>
      <c r="C480" s="247"/>
      <c r="D480" s="247"/>
      <c r="E480" s="239"/>
    </row>
    <row r="481" spans="1:5" ht="12" customHeight="1">
      <c r="A481" s="247"/>
      <c r="B481" s="247"/>
      <c r="C481" s="247"/>
      <c r="D481" s="247"/>
      <c r="E481" s="239"/>
    </row>
    <row r="482" spans="1:5" ht="12" customHeight="1">
      <c r="A482" s="247"/>
      <c r="B482" s="247"/>
      <c r="C482" s="247"/>
      <c r="D482" s="247"/>
      <c r="E482" s="239"/>
    </row>
    <row r="483" spans="1:5" ht="12" customHeight="1">
      <c r="A483" s="247"/>
      <c r="B483" s="247"/>
      <c r="C483" s="247"/>
      <c r="D483" s="247"/>
      <c r="E483" s="239"/>
    </row>
    <row r="484" spans="1:5" ht="12" customHeight="1">
      <c r="A484" s="247"/>
      <c r="B484" s="247"/>
      <c r="C484" s="247"/>
      <c r="D484" s="247"/>
      <c r="E484" s="239"/>
    </row>
    <row r="485" spans="1:5" ht="12" customHeight="1">
      <c r="A485" s="247"/>
      <c r="B485" s="247"/>
      <c r="C485" s="247"/>
      <c r="D485" s="247"/>
      <c r="E485" s="239"/>
    </row>
    <row r="486" spans="1:5" ht="12" customHeight="1">
      <c r="A486" s="247"/>
      <c r="B486" s="247"/>
      <c r="C486" s="247"/>
      <c r="D486" s="247"/>
      <c r="E486" s="239"/>
    </row>
    <row r="487" spans="1:5" ht="12" customHeight="1">
      <c r="A487" s="247"/>
      <c r="B487" s="247"/>
      <c r="C487" s="247"/>
      <c r="D487" s="247"/>
      <c r="E487" s="239"/>
    </row>
    <row r="488" spans="1:5" ht="12" customHeight="1">
      <c r="A488" s="247"/>
      <c r="B488" s="247"/>
      <c r="C488" s="247"/>
      <c r="D488" s="247"/>
      <c r="E488" s="239"/>
    </row>
    <row r="489" spans="1:5" ht="12" customHeight="1">
      <c r="A489" s="247"/>
      <c r="B489" s="247"/>
      <c r="C489" s="247"/>
      <c r="D489" s="247"/>
      <c r="E489" s="239"/>
    </row>
    <row r="490" spans="1:5" ht="12" customHeight="1">
      <c r="A490" s="247"/>
      <c r="B490" s="247"/>
      <c r="C490" s="247"/>
      <c r="D490" s="247"/>
      <c r="E490" s="239"/>
    </row>
    <row r="491" spans="1:5" ht="12" customHeight="1">
      <c r="A491" s="247"/>
      <c r="B491" s="247"/>
      <c r="C491" s="247"/>
      <c r="D491" s="247"/>
      <c r="E491" s="239"/>
    </row>
    <row r="492" spans="1:5" ht="12" customHeight="1">
      <c r="A492" s="247"/>
      <c r="B492" s="247"/>
      <c r="C492" s="247"/>
      <c r="D492" s="247"/>
      <c r="E492" s="239"/>
    </row>
    <row r="493" spans="1:5" ht="12" customHeight="1">
      <c r="A493" s="247"/>
      <c r="B493" s="247"/>
      <c r="C493" s="247"/>
      <c r="D493" s="247"/>
      <c r="E493" s="239"/>
    </row>
    <row r="494" spans="1:5" ht="12" customHeight="1">
      <c r="A494" s="247"/>
      <c r="B494" s="247"/>
      <c r="C494" s="247"/>
      <c r="D494" s="247"/>
      <c r="E494" s="239"/>
    </row>
    <row r="495" spans="1:5" ht="12" customHeight="1">
      <c r="A495" s="247"/>
      <c r="B495" s="247"/>
      <c r="C495" s="247"/>
      <c r="D495" s="247"/>
      <c r="E495" s="239"/>
    </row>
    <row r="496" spans="1:5" ht="12" customHeight="1">
      <c r="A496" s="247"/>
      <c r="B496" s="247"/>
      <c r="C496" s="247"/>
      <c r="D496" s="247"/>
      <c r="E496" s="239"/>
    </row>
    <row r="497" spans="1:5" ht="12" customHeight="1">
      <c r="A497" s="247"/>
      <c r="B497" s="247"/>
      <c r="C497" s="247"/>
      <c r="D497" s="247"/>
      <c r="E497" s="239"/>
    </row>
    <row r="498" spans="1:5" ht="12" customHeight="1">
      <c r="A498" s="247"/>
      <c r="B498" s="247"/>
      <c r="C498" s="247"/>
      <c r="D498" s="247"/>
      <c r="E498" s="239"/>
    </row>
    <row r="499" spans="1:5" ht="12" customHeight="1">
      <c r="A499" s="247"/>
      <c r="B499" s="247"/>
      <c r="C499" s="247"/>
      <c r="D499" s="247"/>
      <c r="E499" s="239"/>
    </row>
    <row r="500" spans="1:5" ht="12" customHeight="1">
      <c r="A500" s="247"/>
      <c r="B500" s="247"/>
      <c r="C500" s="247"/>
      <c r="D500" s="247"/>
      <c r="E500" s="239"/>
    </row>
    <row r="501" spans="1:5" ht="12" customHeight="1">
      <c r="A501" s="247"/>
      <c r="B501" s="247"/>
      <c r="C501" s="247"/>
      <c r="D501" s="247"/>
      <c r="E501" s="239"/>
    </row>
    <row r="502" spans="1:5" ht="12" customHeight="1">
      <c r="A502" s="247"/>
      <c r="B502" s="247"/>
      <c r="C502" s="247"/>
      <c r="D502" s="247"/>
      <c r="E502" s="239"/>
    </row>
    <row r="503" spans="1:5" ht="12" customHeight="1">
      <c r="A503" s="247"/>
      <c r="B503" s="247"/>
      <c r="C503" s="247"/>
      <c r="D503" s="247"/>
      <c r="E503" s="239"/>
    </row>
    <row r="504" spans="1:5" ht="12" customHeight="1">
      <c r="A504" s="247"/>
      <c r="B504" s="247"/>
      <c r="C504" s="247"/>
      <c r="D504" s="247"/>
      <c r="E504" s="239"/>
    </row>
    <row r="505" spans="1:5" ht="12" customHeight="1">
      <c r="A505" s="247"/>
      <c r="B505" s="247"/>
      <c r="C505" s="247"/>
      <c r="D505" s="247"/>
      <c r="E505" s="239"/>
    </row>
    <row r="506" spans="1:5" ht="12" customHeight="1">
      <c r="A506" s="247"/>
      <c r="B506" s="247"/>
      <c r="C506" s="247"/>
      <c r="D506" s="247"/>
      <c r="E506" s="239"/>
    </row>
    <row r="507" spans="1:5" ht="12" customHeight="1">
      <c r="A507" s="247"/>
      <c r="B507" s="247"/>
      <c r="C507" s="247"/>
      <c r="D507" s="247"/>
      <c r="E507" s="239"/>
    </row>
    <row r="508" spans="1:5" ht="12" customHeight="1">
      <c r="A508" s="247"/>
      <c r="B508" s="247"/>
      <c r="C508" s="247"/>
      <c r="D508" s="247"/>
      <c r="E508" s="239"/>
    </row>
    <row r="509" spans="1:5" ht="12" customHeight="1">
      <c r="A509" s="247"/>
      <c r="B509" s="247"/>
      <c r="C509" s="247"/>
      <c r="D509" s="247"/>
      <c r="E509" s="239"/>
    </row>
    <row r="510" spans="1:5" ht="12" customHeight="1">
      <c r="A510" s="247"/>
      <c r="B510" s="247"/>
      <c r="C510" s="247"/>
      <c r="D510" s="247"/>
      <c r="E510" s="239"/>
    </row>
    <row r="511" spans="1:5" ht="12" customHeight="1">
      <c r="A511" s="247"/>
      <c r="B511" s="247"/>
      <c r="C511" s="247"/>
      <c r="D511" s="247"/>
      <c r="E511" s="239"/>
    </row>
    <row r="512" spans="1:5" ht="12" customHeight="1">
      <c r="A512" s="247"/>
      <c r="B512" s="247"/>
      <c r="C512" s="247"/>
      <c r="D512" s="247"/>
      <c r="E512" s="239"/>
    </row>
    <row r="513" spans="1:5" ht="12" customHeight="1">
      <c r="A513" s="247"/>
      <c r="B513" s="247"/>
      <c r="C513" s="247"/>
      <c r="D513" s="247"/>
      <c r="E513" s="239"/>
    </row>
    <row r="514" spans="1:5" ht="12" customHeight="1">
      <c r="A514" s="247"/>
      <c r="B514" s="247"/>
      <c r="C514" s="247"/>
      <c r="D514" s="247"/>
      <c r="E514" s="239"/>
    </row>
    <row r="515" spans="1:5" ht="12" customHeight="1">
      <c r="A515" s="247"/>
      <c r="B515" s="247"/>
      <c r="C515" s="247"/>
      <c r="D515" s="247"/>
      <c r="E515" s="239"/>
    </row>
    <row r="516" spans="1:5" ht="12" customHeight="1">
      <c r="A516" s="247"/>
      <c r="B516" s="247"/>
      <c r="C516" s="247"/>
      <c r="D516" s="247"/>
      <c r="E516" s="239"/>
    </row>
    <row r="517" spans="1:5" ht="12" customHeight="1">
      <c r="A517" s="247"/>
      <c r="B517" s="247"/>
      <c r="C517" s="247"/>
      <c r="D517" s="247"/>
      <c r="E517" s="239"/>
    </row>
    <row r="518" spans="1:5" ht="12" customHeight="1">
      <c r="A518" s="247"/>
      <c r="B518" s="247"/>
      <c r="C518" s="247"/>
      <c r="D518" s="247"/>
      <c r="E518" s="239"/>
    </row>
    <row r="519" spans="1:5" ht="12" customHeight="1">
      <c r="A519" s="247"/>
      <c r="B519" s="247"/>
      <c r="C519" s="247"/>
      <c r="D519" s="247"/>
      <c r="E519" s="239"/>
    </row>
    <row r="520" spans="1:5" ht="12" customHeight="1">
      <c r="A520" s="247"/>
      <c r="B520" s="247"/>
      <c r="C520" s="247"/>
      <c r="D520" s="247"/>
      <c r="E520" s="239"/>
    </row>
    <row r="521" spans="1:5" ht="12" customHeight="1">
      <c r="A521" s="247"/>
      <c r="B521" s="247"/>
      <c r="C521" s="247"/>
      <c r="D521" s="247"/>
      <c r="E521" s="239"/>
    </row>
    <row r="522" spans="1:5" ht="12" customHeight="1">
      <c r="A522" s="247"/>
      <c r="B522" s="247"/>
      <c r="C522" s="247"/>
      <c r="D522" s="247"/>
      <c r="E522" s="239"/>
    </row>
    <row r="523" spans="1:5" ht="12" customHeight="1">
      <c r="A523" s="247"/>
      <c r="B523" s="247"/>
      <c r="C523" s="247"/>
      <c r="D523" s="247"/>
      <c r="E523" s="239"/>
    </row>
    <row r="524" spans="1:5" ht="12" customHeight="1">
      <c r="A524" s="247"/>
      <c r="B524" s="247"/>
      <c r="C524" s="247"/>
      <c r="D524" s="247"/>
      <c r="E524" s="239"/>
    </row>
    <row r="525" spans="1:5" ht="12" customHeight="1">
      <c r="A525" s="247"/>
      <c r="B525" s="247"/>
      <c r="C525" s="247"/>
      <c r="D525" s="247"/>
      <c r="E525" s="239"/>
    </row>
    <row r="526" spans="1:5" ht="12" customHeight="1">
      <c r="A526" s="247"/>
      <c r="B526" s="247"/>
      <c r="C526" s="247"/>
      <c r="D526" s="247"/>
      <c r="E526" s="239"/>
    </row>
    <row r="527" spans="1:5" ht="12" customHeight="1">
      <c r="A527" s="247"/>
      <c r="B527" s="247"/>
      <c r="C527" s="247"/>
      <c r="D527" s="247"/>
      <c r="E527" s="239"/>
    </row>
    <row r="528" spans="1:5" ht="12" customHeight="1">
      <c r="A528" s="247"/>
      <c r="B528" s="247"/>
      <c r="C528" s="247"/>
      <c r="D528" s="247"/>
      <c r="E528" s="239"/>
    </row>
    <row r="529" spans="1:5" ht="12" customHeight="1">
      <c r="A529" s="247"/>
      <c r="B529" s="247"/>
      <c r="C529" s="247"/>
      <c r="D529" s="247"/>
      <c r="E529" s="239"/>
    </row>
    <row r="530" spans="1:5" ht="12" customHeight="1">
      <c r="A530" s="247"/>
      <c r="B530" s="247"/>
      <c r="C530" s="247"/>
      <c r="D530" s="247"/>
      <c r="E530" s="239"/>
    </row>
    <row r="531" spans="1:5" ht="12" customHeight="1">
      <c r="A531" s="247"/>
      <c r="B531" s="247"/>
      <c r="C531" s="247"/>
      <c r="D531" s="247"/>
      <c r="E531" s="239"/>
    </row>
    <row r="532" spans="1:5" ht="12" customHeight="1">
      <c r="A532" s="247"/>
      <c r="B532" s="247"/>
      <c r="C532" s="247"/>
      <c r="D532" s="247"/>
      <c r="E532" s="239"/>
    </row>
    <row r="533" spans="1:5" ht="12" customHeight="1">
      <c r="A533" s="247"/>
      <c r="B533" s="247"/>
      <c r="C533" s="247"/>
      <c r="D533" s="247"/>
      <c r="E533" s="239"/>
    </row>
    <row r="534" spans="1:5" ht="12" customHeight="1">
      <c r="A534" s="247"/>
      <c r="B534" s="247"/>
      <c r="C534" s="247"/>
      <c r="D534" s="247"/>
      <c r="E534" s="239"/>
    </row>
    <row r="535" spans="1:5" ht="12" customHeight="1">
      <c r="A535" s="247"/>
      <c r="B535" s="247"/>
      <c r="C535" s="247"/>
      <c r="D535" s="247"/>
      <c r="E535" s="239"/>
    </row>
    <row r="536" spans="1:5" ht="12" customHeight="1">
      <c r="A536" s="247"/>
      <c r="B536" s="247"/>
      <c r="C536" s="247"/>
      <c r="D536" s="247"/>
      <c r="E536" s="239"/>
    </row>
    <row r="537" spans="1:5" ht="12" customHeight="1">
      <c r="A537" s="247"/>
      <c r="B537" s="247"/>
      <c r="C537" s="247"/>
      <c r="D537" s="247"/>
      <c r="E537" s="239"/>
    </row>
    <row r="538" spans="1:5" ht="12" customHeight="1">
      <c r="A538" s="247"/>
      <c r="B538" s="247"/>
      <c r="C538" s="247"/>
      <c r="D538" s="247"/>
      <c r="E538" s="239"/>
    </row>
    <row r="539" spans="1:5" ht="12" customHeight="1">
      <c r="A539" s="247"/>
      <c r="B539" s="247"/>
      <c r="C539" s="247"/>
      <c r="D539" s="247"/>
      <c r="E539" s="239"/>
    </row>
    <row r="540" spans="1:5" ht="12" customHeight="1">
      <c r="A540" s="247"/>
      <c r="B540" s="247"/>
      <c r="C540" s="247"/>
      <c r="D540" s="247"/>
      <c r="E540" s="239"/>
    </row>
    <row r="541" spans="1:5" ht="12" customHeight="1">
      <c r="A541" s="247"/>
      <c r="B541" s="247"/>
      <c r="C541" s="247"/>
      <c r="D541" s="247"/>
      <c r="E541" s="239"/>
    </row>
    <row r="542" spans="1:5" ht="12" customHeight="1">
      <c r="A542" s="247"/>
      <c r="B542" s="247"/>
      <c r="C542" s="247"/>
      <c r="D542" s="247"/>
      <c r="E542" s="239"/>
    </row>
    <row r="543" spans="1:5" ht="12" customHeight="1">
      <c r="A543" s="247"/>
      <c r="B543" s="247"/>
      <c r="C543" s="247"/>
      <c r="D543" s="247"/>
      <c r="E543" s="239"/>
    </row>
    <row r="544" spans="1:5" ht="12" customHeight="1">
      <c r="A544" s="247"/>
      <c r="B544" s="247"/>
      <c r="C544" s="247"/>
      <c r="D544" s="247"/>
      <c r="E544" s="239"/>
    </row>
    <row r="545" spans="1:5" ht="12" customHeight="1">
      <c r="A545" s="247"/>
      <c r="B545" s="247"/>
      <c r="C545" s="247"/>
      <c r="D545" s="247"/>
      <c r="E545" s="239"/>
    </row>
    <row r="546" spans="1:5" ht="12" customHeight="1">
      <c r="A546" s="247"/>
      <c r="B546" s="247"/>
      <c r="C546" s="247"/>
      <c r="D546" s="247"/>
      <c r="E546" s="239"/>
    </row>
    <row r="547" spans="1:5" ht="12" customHeight="1">
      <c r="A547" s="247"/>
      <c r="B547" s="247"/>
      <c r="C547" s="247"/>
      <c r="D547" s="247"/>
      <c r="E547" s="239"/>
    </row>
    <row r="548" spans="1:5" ht="12" customHeight="1">
      <c r="A548" s="247"/>
      <c r="B548" s="247"/>
      <c r="C548" s="247"/>
      <c r="D548" s="247"/>
      <c r="E548" s="239"/>
    </row>
    <row r="549" spans="1:5" ht="12" customHeight="1">
      <c r="A549" s="247"/>
      <c r="B549" s="247"/>
      <c r="C549" s="247"/>
      <c r="D549" s="247"/>
      <c r="E549" s="239"/>
    </row>
    <row r="550" spans="1:5" ht="12" customHeight="1">
      <c r="A550" s="247"/>
      <c r="B550" s="247"/>
      <c r="C550" s="247"/>
      <c r="D550" s="247"/>
      <c r="E550" s="239"/>
    </row>
    <row r="551" spans="1:5" ht="12" customHeight="1">
      <c r="A551" s="247"/>
      <c r="B551" s="247"/>
      <c r="C551" s="247"/>
      <c r="D551" s="247"/>
      <c r="E551" s="239"/>
    </row>
    <row r="552" spans="1:5" ht="12" customHeight="1">
      <c r="A552" s="247"/>
      <c r="B552" s="247"/>
      <c r="C552" s="247"/>
      <c r="D552" s="247"/>
      <c r="E552" s="239"/>
    </row>
    <row r="553" spans="1:5" ht="12" customHeight="1">
      <c r="A553" s="247"/>
      <c r="B553" s="247"/>
      <c r="C553" s="247"/>
      <c r="D553" s="247"/>
      <c r="E553" s="239"/>
    </row>
    <row r="554" spans="1:5" ht="12" customHeight="1">
      <c r="A554" s="247"/>
      <c r="B554" s="247"/>
      <c r="C554" s="247"/>
      <c r="D554" s="247"/>
      <c r="E554" s="239"/>
    </row>
    <row r="555" spans="1:5" ht="12" customHeight="1">
      <c r="A555" s="247"/>
      <c r="B555" s="247"/>
      <c r="C555" s="247"/>
      <c r="D555" s="247"/>
      <c r="E555" s="239"/>
    </row>
    <row r="556" spans="1:5" ht="12" customHeight="1">
      <c r="A556" s="247"/>
      <c r="B556" s="247"/>
      <c r="C556" s="247"/>
      <c r="D556" s="247"/>
      <c r="E556" s="239"/>
    </row>
    <row r="557" spans="1:5" ht="12" customHeight="1">
      <c r="A557" s="247"/>
      <c r="B557" s="247"/>
      <c r="C557" s="247"/>
      <c r="D557" s="247"/>
      <c r="E557" s="239"/>
    </row>
    <row r="558" spans="1:5" ht="12" customHeight="1">
      <c r="A558" s="247"/>
      <c r="B558" s="247"/>
      <c r="C558" s="247"/>
      <c r="D558" s="247"/>
      <c r="E558" s="239"/>
    </row>
    <row r="559" spans="1:5" ht="12" customHeight="1">
      <c r="A559" s="247"/>
      <c r="B559" s="247"/>
      <c r="C559" s="247"/>
      <c r="D559" s="247"/>
      <c r="E559" s="239"/>
    </row>
    <row r="560" spans="1:5" ht="12" customHeight="1">
      <c r="A560" s="247"/>
      <c r="B560" s="247"/>
      <c r="C560" s="247"/>
      <c r="D560" s="247"/>
      <c r="E560" s="239"/>
    </row>
    <row r="561" spans="1:5" ht="12" customHeight="1">
      <c r="A561" s="247"/>
      <c r="B561" s="247"/>
      <c r="C561" s="247"/>
      <c r="D561" s="247"/>
      <c r="E561" s="239"/>
    </row>
    <row r="562" spans="1:5" ht="12" customHeight="1">
      <c r="A562" s="247"/>
      <c r="B562" s="247"/>
      <c r="C562" s="247"/>
      <c r="D562" s="247"/>
      <c r="E562" s="239"/>
    </row>
    <row r="563" spans="1:5" ht="12" customHeight="1">
      <c r="A563" s="247"/>
      <c r="B563" s="247"/>
      <c r="C563" s="247"/>
      <c r="D563" s="247"/>
      <c r="E563" s="239"/>
    </row>
    <row r="564" spans="1:5" ht="12" customHeight="1">
      <c r="A564" s="247"/>
      <c r="B564" s="247"/>
      <c r="C564" s="247"/>
      <c r="D564" s="247"/>
      <c r="E564" s="239"/>
    </row>
    <row r="565" spans="1:5" ht="12" customHeight="1">
      <c r="A565" s="247"/>
      <c r="B565" s="247"/>
      <c r="C565" s="247"/>
      <c r="D565" s="247"/>
      <c r="E565" s="239"/>
    </row>
    <row r="566" spans="1:5" ht="12" customHeight="1">
      <c r="A566" s="247"/>
      <c r="B566" s="247"/>
      <c r="C566" s="247"/>
      <c r="D566" s="247"/>
      <c r="E566" s="239"/>
    </row>
    <row r="567" spans="1:5" ht="12" customHeight="1">
      <c r="A567" s="247"/>
      <c r="B567" s="247"/>
      <c r="C567" s="247"/>
      <c r="D567" s="247"/>
      <c r="E567" s="239"/>
    </row>
    <row r="568" spans="1:5" ht="12" customHeight="1">
      <c r="A568" s="247"/>
      <c r="B568" s="247"/>
      <c r="C568" s="247"/>
      <c r="D568" s="247"/>
      <c r="E568" s="239"/>
    </row>
    <row r="569" spans="1:5" ht="12" customHeight="1">
      <c r="A569" s="247"/>
      <c r="B569" s="247"/>
      <c r="C569" s="247"/>
      <c r="D569" s="247"/>
      <c r="E569" s="239"/>
    </row>
    <row r="570" spans="1:5" ht="12" customHeight="1">
      <c r="A570" s="247"/>
      <c r="B570" s="247"/>
      <c r="C570" s="247"/>
      <c r="D570" s="247"/>
      <c r="E570" s="239"/>
    </row>
    <row r="571" spans="1:5" ht="12" customHeight="1">
      <c r="A571" s="247"/>
      <c r="B571" s="247"/>
      <c r="C571" s="247"/>
      <c r="D571" s="247"/>
      <c r="E571" s="239"/>
    </row>
    <row r="572" spans="1:5" ht="12" customHeight="1">
      <c r="A572" s="247"/>
      <c r="B572" s="247"/>
      <c r="C572" s="247"/>
      <c r="D572" s="247"/>
      <c r="E572" s="239"/>
    </row>
    <row r="573" spans="1:5" ht="12" customHeight="1">
      <c r="A573" s="247"/>
      <c r="B573" s="247"/>
      <c r="C573" s="247"/>
      <c r="D573" s="247"/>
      <c r="E573" s="239"/>
    </row>
    <row r="574" spans="1:5" ht="12" customHeight="1">
      <c r="A574" s="247"/>
      <c r="B574" s="247"/>
      <c r="C574" s="247"/>
      <c r="D574" s="247"/>
      <c r="E574" s="239"/>
    </row>
    <row r="575" spans="1:5" ht="12" customHeight="1">
      <c r="A575" s="247"/>
      <c r="B575" s="247"/>
      <c r="C575" s="247"/>
      <c r="D575" s="247"/>
      <c r="E575" s="239"/>
    </row>
    <row r="576" spans="1:5" ht="12" customHeight="1">
      <c r="A576" s="247"/>
      <c r="B576" s="247"/>
      <c r="C576" s="247"/>
      <c r="D576" s="247"/>
      <c r="E576" s="239"/>
    </row>
    <row r="577" spans="1:5" ht="12" customHeight="1">
      <c r="A577" s="247"/>
      <c r="B577" s="247"/>
      <c r="C577" s="247"/>
      <c r="D577" s="247"/>
      <c r="E577" s="239"/>
    </row>
    <row r="578" spans="1:5" ht="12" customHeight="1">
      <c r="A578" s="247"/>
      <c r="B578" s="247"/>
      <c r="C578" s="247"/>
      <c r="D578" s="247"/>
      <c r="E578" s="239"/>
    </row>
    <row r="579" spans="1:5" ht="12" customHeight="1">
      <c r="A579" s="247"/>
      <c r="B579" s="247"/>
      <c r="C579" s="247"/>
      <c r="D579" s="247"/>
      <c r="E579" s="239"/>
    </row>
    <row r="580" spans="1:5" ht="12" customHeight="1">
      <c r="A580" s="247"/>
      <c r="B580" s="247"/>
      <c r="C580" s="247"/>
      <c r="D580" s="247"/>
      <c r="E580" s="239"/>
    </row>
    <row r="581" spans="1:5" ht="12" customHeight="1">
      <c r="A581" s="247"/>
      <c r="B581" s="247"/>
      <c r="C581" s="247"/>
      <c r="D581" s="247"/>
      <c r="E581" s="239"/>
    </row>
    <row r="582" spans="1:5" ht="12" customHeight="1">
      <c r="A582" s="247"/>
      <c r="B582" s="247"/>
      <c r="C582" s="247"/>
      <c r="D582" s="247"/>
      <c r="E582" s="239"/>
    </row>
    <row r="583" spans="1:5" ht="12" customHeight="1">
      <c r="A583" s="247"/>
      <c r="B583" s="247"/>
      <c r="C583" s="247"/>
      <c r="D583" s="247"/>
      <c r="E583" s="239"/>
    </row>
    <row r="584" spans="1:5" ht="12" customHeight="1">
      <c r="A584" s="247"/>
      <c r="B584" s="247"/>
      <c r="C584" s="247"/>
      <c r="D584" s="247"/>
      <c r="E584" s="239"/>
    </row>
    <row r="585" spans="1:5" ht="12" customHeight="1">
      <c r="A585" s="247"/>
      <c r="B585" s="247"/>
      <c r="C585" s="247"/>
      <c r="D585" s="247"/>
      <c r="E585" s="239"/>
    </row>
    <row r="586" spans="1:5" ht="12" customHeight="1">
      <c r="A586" s="247"/>
      <c r="B586" s="247"/>
      <c r="C586" s="247"/>
      <c r="D586" s="247"/>
      <c r="E586" s="239"/>
    </row>
    <row r="587" spans="1:5" ht="12" customHeight="1">
      <c r="A587" s="247"/>
      <c r="B587" s="247"/>
      <c r="C587" s="247"/>
      <c r="D587" s="247"/>
      <c r="E587" s="239"/>
    </row>
    <row r="588" spans="1:5" ht="12" customHeight="1">
      <c r="A588" s="247"/>
      <c r="B588" s="247"/>
      <c r="C588" s="247"/>
      <c r="D588" s="247"/>
      <c r="E588" s="239"/>
    </row>
    <row r="589" spans="1:5" ht="12" customHeight="1">
      <c r="A589" s="247"/>
      <c r="B589" s="247"/>
      <c r="C589" s="247"/>
      <c r="D589" s="247"/>
      <c r="E589" s="239"/>
    </row>
    <row r="590" spans="1:5" ht="12" customHeight="1">
      <c r="A590" s="247"/>
      <c r="B590" s="247"/>
      <c r="C590" s="247"/>
      <c r="D590" s="247"/>
      <c r="E590" s="239"/>
    </row>
    <row r="591" spans="1:5" ht="12" customHeight="1">
      <c r="A591" s="247"/>
      <c r="B591" s="247"/>
      <c r="C591" s="247"/>
      <c r="D591" s="247"/>
      <c r="E591" s="239"/>
    </row>
    <row r="592" spans="1:5" ht="12" customHeight="1">
      <c r="A592" s="247"/>
      <c r="B592" s="247"/>
      <c r="C592" s="247"/>
      <c r="D592" s="247"/>
      <c r="E592" s="239"/>
    </row>
    <row r="593" spans="1:5" ht="12" customHeight="1">
      <c r="A593" s="247"/>
      <c r="B593" s="247"/>
      <c r="C593" s="247"/>
      <c r="D593" s="247"/>
      <c r="E593" s="239"/>
    </row>
    <row r="594" spans="1:5" ht="12" customHeight="1">
      <c r="A594" s="247"/>
      <c r="B594" s="247"/>
      <c r="C594" s="247"/>
      <c r="D594" s="247"/>
      <c r="E594" s="239"/>
    </row>
    <row r="595" spans="1:5" ht="12" customHeight="1">
      <c r="A595" s="247"/>
      <c r="B595" s="247"/>
      <c r="C595" s="247"/>
      <c r="D595" s="247"/>
      <c r="E595" s="239"/>
    </row>
    <row r="596" spans="1:5" ht="12" customHeight="1">
      <c r="A596" s="247"/>
      <c r="B596" s="247"/>
      <c r="C596" s="247"/>
      <c r="D596" s="247"/>
      <c r="E596" s="239"/>
    </row>
    <row r="597" spans="1:5" ht="12" customHeight="1">
      <c r="A597" s="247"/>
      <c r="B597" s="247"/>
      <c r="C597" s="247"/>
      <c r="D597" s="247"/>
      <c r="E597" s="239"/>
    </row>
    <row r="598" spans="1:5" ht="12" customHeight="1">
      <c r="A598" s="247"/>
      <c r="B598" s="247"/>
      <c r="C598" s="247"/>
      <c r="D598" s="247"/>
      <c r="E598" s="239"/>
    </row>
    <row r="599" spans="1:5" ht="12" customHeight="1">
      <c r="A599" s="247"/>
      <c r="B599" s="247"/>
      <c r="C599" s="247"/>
      <c r="D599" s="247"/>
      <c r="E599" s="239"/>
    </row>
    <row r="600" spans="1:5" ht="12" customHeight="1">
      <c r="A600" s="247"/>
      <c r="B600" s="247"/>
      <c r="C600" s="247"/>
      <c r="D600" s="247"/>
      <c r="E600" s="239"/>
    </row>
    <row r="601" spans="1:5" ht="12" customHeight="1">
      <c r="A601" s="247"/>
      <c r="B601" s="247"/>
      <c r="C601" s="247"/>
      <c r="D601" s="247"/>
      <c r="E601" s="239"/>
    </row>
    <row r="602" spans="1:5" ht="12" customHeight="1">
      <c r="A602" s="247"/>
      <c r="B602" s="247"/>
      <c r="C602" s="247"/>
      <c r="D602" s="247"/>
      <c r="E602" s="239"/>
    </row>
    <row r="603" spans="1:5" ht="12" customHeight="1">
      <c r="A603" s="247"/>
      <c r="B603" s="247"/>
      <c r="C603" s="247"/>
      <c r="D603" s="247"/>
      <c r="E603" s="239"/>
    </row>
    <row r="604" spans="1:5" ht="12" customHeight="1">
      <c r="A604" s="247"/>
      <c r="B604" s="247"/>
      <c r="C604" s="247"/>
      <c r="D604" s="247"/>
      <c r="E604" s="239"/>
    </row>
    <row r="605" spans="1:5" ht="12" customHeight="1">
      <c r="A605" s="247"/>
      <c r="B605" s="247"/>
      <c r="C605" s="247"/>
      <c r="D605" s="247"/>
      <c r="E605" s="239"/>
    </row>
    <row r="606" spans="1:5" ht="12" customHeight="1">
      <c r="A606" s="247"/>
      <c r="B606" s="247"/>
      <c r="C606" s="247"/>
      <c r="D606" s="247"/>
      <c r="E606" s="239"/>
    </row>
    <row r="607" spans="1:5" ht="12" customHeight="1">
      <c r="A607" s="247"/>
      <c r="B607" s="247"/>
      <c r="C607" s="247"/>
      <c r="D607" s="247"/>
      <c r="E607" s="239"/>
    </row>
    <row r="608" spans="1:5" ht="12" customHeight="1">
      <c r="A608" s="247"/>
      <c r="B608" s="247"/>
      <c r="C608" s="247"/>
      <c r="D608" s="247"/>
      <c r="E608" s="239"/>
    </row>
    <row r="609" spans="1:5" ht="12" customHeight="1">
      <c r="A609" s="247"/>
      <c r="B609" s="247"/>
      <c r="C609" s="247"/>
      <c r="D609" s="247"/>
      <c r="E609" s="239"/>
    </row>
    <row r="610" spans="1:5" ht="12" customHeight="1">
      <c r="A610" s="247"/>
      <c r="B610" s="247"/>
      <c r="C610" s="247"/>
      <c r="D610" s="247"/>
      <c r="E610" s="239"/>
    </row>
    <row r="611" spans="1:5" ht="12" customHeight="1">
      <c r="A611" s="247"/>
      <c r="B611" s="247"/>
      <c r="C611" s="247"/>
      <c r="D611" s="247"/>
      <c r="E611" s="239"/>
    </row>
    <row r="612" spans="1:5" ht="12" customHeight="1">
      <c r="A612" s="247"/>
      <c r="B612" s="247"/>
      <c r="C612" s="247"/>
      <c r="D612" s="247"/>
      <c r="E612" s="239"/>
    </row>
    <row r="613" spans="1:5" ht="12" customHeight="1">
      <c r="A613" s="247"/>
      <c r="B613" s="247"/>
      <c r="C613" s="247"/>
      <c r="D613" s="247"/>
      <c r="E613" s="239"/>
    </row>
    <row r="614" spans="1:5" ht="12" customHeight="1">
      <c r="A614" s="247"/>
      <c r="B614" s="247"/>
      <c r="C614" s="247"/>
      <c r="D614" s="247"/>
      <c r="E614" s="239"/>
    </row>
    <row r="615" spans="1:5" ht="12" customHeight="1">
      <c r="A615" s="247"/>
      <c r="B615" s="247"/>
      <c r="C615" s="247"/>
      <c r="D615" s="247"/>
      <c r="E615" s="239"/>
    </row>
    <row r="616" spans="1:5" ht="12" customHeight="1">
      <c r="A616" s="247"/>
      <c r="B616" s="247"/>
      <c r="C616" s="247"/>
      <c r="D616" s="247"/>
      <c r="E616" s="239"/>
    </row>
    <row r="617" spans="1:5" ht="12" customHeight="1">
      <c r="A617" s="247"/>
      <c r="B617" s="247"/>
      <c r="C617" s="247"/>
      <c r="D617" s="247"/>
      <c r="E617" s="239"/>
    </row>
    <row r="618" spans="1:5" ht="12" customHeight="1">
      <c r="A618" s="247"/>
      <c r="B618" s="247"/>
      <c r="C618" s="247"/>
      <c r="D618" s="247"/>
      <c r="E618" s="239"/>
    </row>
    <row r="619" spans="1:5" ht="12" customHeight="1">
      <c r="A619" s="247"/>
      <c r="B619" s="247"/>
      <c r="C619" s="247"/>
      <c r="D619" s="247"/>
      <c r="E619" s="239"/>
    </row>
    <row r="620" spans="1:5" ht="12" customHeight="1">
      <c r="A620" s="247"/>
      <c r="B620" s="247"/>
      <c r="C620" s="247"/>
      <c r="D620" s="247"/>
      <c r="E620" s="239"/>
    </row>
    <row r="621" spans="1:5" ht="12" customHeight="1">
      <c r="A621" s="247"/>
      <c r="B621" s="247"/>
      <c r="C621" s="247"/>
      <c r="D621" s="247"/>
      <c r="E621" s="239"/>
    </row>
    <row r="622" spans="1:5" ht="12" customHeight="1">
      <c r="A622" s="247"/>
      <c r="B622" s="247"/>
      <c r="C622" s="247"/>
      <c r="D622" s="247"/>
      <c r="E622" s="239"/>
    </row>
    <row r="623" spans="1:5" ht="12" customHeight="1">
      <c r="A623" s="247"/>
      <c r="B623" s="247"/>
      <c r="C623" s="247"/>
      <c r="D623" s="247"/>
      <c r="E623" s="239"/>
    </row>
    <row r="624" spans="1:5" ht="12" customHeight="1">
      <c r="A624" s="247"/>
      <c r="B624" s="247"/>
      <c r="C624" s="247"/>
      <c r="D624" s="247"/>
      <c r="E624" s="239"/>
    </row>
    <row r="625" spans="1:5" ht="12" customHeight="1">
      <c r="A625" s="247"/>
      <c r="B625" s="247"/>
      <c r="C625" s="247"/>
      <c r="D625" s="247"/>
      <c r="E625" s="239"/>
    </row>
    <row r="626" spans="1:5" ht="12" customHeight="1">
      <c r="A626" s="247"/>
      <c r="B626" s="247"/>
      <c r="C626" s="247"/>
      <c r="D626" s="247"/>
      <c r="E626" s="239"/>
    </row>
    <row r="627" spans="1:5" ht="12" customHeight="1">
      <c r="A627" s="247"/>
      <c r="B627" s="247"/>
      <c r="C627" s="247"/>
      <c r="D627" s="247"/>
      <c r="E627" s="239"/>
    </row>
    <row r="628" spans="1:5" ht="12" customHeight="1">
      <c r="A628" s="247"/>
      <c r="B628" s="247"/>
      <c r="C628" s="247"/>
      <c r="D628" s="247"/>
      <c r="E628" s="239"/>
    </row>
    <row r="629" spans="1:5" ht="12" customHeight="1">
      <c r="A629" s="247"/>
      <c r="B629" s="247"/>
      <c r="C629" s="247"/>
      <c r="D629" s="247"/>
      <c r="E629" s="239"/>
    </row>
    <row r="630" spans="1:5" ht="12" customHeight="1">
      <c r="A630" s="247"/>
      <c r="B630" s="247"/>
      <c r="C630" s="247"/>
      <c r="D630" s="247"/>
      <c r="E630" s="239"/>
    </row>
    <row r="631" spans="1:5" ht="12" customHeight="1">
      <c r="A631" s="247"/>
      <c r="B631" s="247"/>
      <c r="C631" s="247"/>
      <c r="D631" s="247"/>
      <c r="E631" s="239"/>
    </row>
    <row r="632" spans="1:5" ht="12" customHeight="1">
      <c r="A632" s="247"/>
      <c r="B632" s="247"/>
      <c r="C632" s="247"/>
      <c r="D632" s="247"/>
      <c r="E632" s="239"/>
    </row>
    <row r="633" spans="1:5" ht="12" customHeight="1">
      <c r="A633" s="247"/>
      <c r="B633" s="247"/>
      <c r="C633" s="247"/>
      <c r="D633" s="247"/>
      <c r="E633" s="239"/>
    </row>
    <row r="634" spans="1:5" ht="12" customHeight="1">
      <c r="A634" s="247"/>
      <c r="B634" s="247"/>
      <c r="C634" s="247"/>
      <c r="D634" s="247"/>
      <c r="E634" s="239"/>
    </row>
    <row r="635" spans="1:5" ht="12" customHeight="1">
      <c r="A635" s="247"/>
      <c r="B635" s="247"/>
      <c r="C635" s="247"/>
      <c r="D635" s="247"/>
      <c r="E635" s="239"/>
    </row>
    <row r="636" spans="1:5" ht="12" customHeight="1">
      <c r="A636" s="247"/>
      <c r="B636" s="247"/>
      <c r="C636" s="247"/>
      <c r="D636" s="247"/>
      <c r="E636" s="239"/>
    </row>
    <row r="637" spans="1:5" ht="12" customHeight="1">
      <c r="A637" s="247"/>
      <c r="B637" s="247"/>
      <c r="C637" s="247"/>
      <c r="D637" s="247"/>
      <c r="E637" s="239"/>
    </row>
    <row r="638" spans="1:5" ht="12" customHeight="1">
      <c r="A638" s="247"/>
      <c r="B638" s="247"/>
      <c r="C638" s="247"/>
      <c r="D638" s="247"/>
      <c r="E638" s="239"/>
    </row>
    <row r="639" spans="1:5" ht="12" customHeight="1">
      <c r="A639" s="247"/>
      <c r="B639" s="247"/>
      <c r="C639" s="247"/>
      <c r="D639" s="247"/>
      <c r="E639" s="239"/>
    </row>
    <row r="640" spans="1:5" ht="12" customHeight="1">
      <c r="A640" s="247"/>
      <c r="B640" s="247"/>
      <c r="C640" s="247"/>
      <c r="D640" s="247"/>
      <c r="E640" s="239"/>
    </row>
    <row r="641" spans="1:5" ht="12" customHeight="1">
      <c r="A641" s="247"/>
      <c r="B641" s="247"/>
      <c r="C641" s="247"/>
      <c r="D641" s="247"/>
      <c r="E641" s="239"/>
    </row>
    <row r="642" spans="1:5" ht="12" customHeight="1">
      <c r="A642" s="247"/>
      <c r="B642" s="247"/>
      <c r="C642" s="247"/>
      <c r="D642" s="247"/>
      <c r="E642" s="239"/>
    </row>
    <row r="643" spans="1:5" ht="12" customHeight="1">
      <c r="A643" s="247"/>
      <c r="B643" s="247"/>
      <c r="C643" s="247"/>
      <c r="D643" s="247"/>
      <c r="E643" s="239"/>
    </row>
    <row r="644" spans="1:5" ht="12" customHeight="1">
      <c r="A644" s="247"/>
      <c r="B644" s="247"/>
      <c r="C644" s="247"/>
      <c r="D644" s="247"/>
      <c r="E644" s="239"/>
    </row>
    <row r="645" spans="1:5" ht="12" customHeight="1">
      <c r="A645" s="247"/>
      <c r="B645" s="247"/>
      <c r="C645" s="247"/>
      <c r="D645" s="247"/>
      <c r="E645" s="239"/>
    </row>
    <row r="646" spans="1:5" ht="12" customHeight="1">
      <c r="A646" s="247"/>
      <c r="B646" s="247"/>
      <c r="C646" s="247"/>
      <c r="D646" s="247"/>
      <c r="E646" s="239"/>
    </row>
    <row r="647" spans="1:5" ht="12" customHeight="1">
      <c r="A647" s="247"/>
      <c r="B647" s="247"/>
      <c r="C647" s="247"/>
      <c r="D647" s="247"/>
      <c r="E647" s="239"/>
    </row>
    <row r="648" spans="1:5" ht="12" customHeight="1">
      <c r="A648" s="247"/>
      <c r="B648" s="247"/>
      <c r="C648" s="247"/>
      <c r="D648" s="247"/>
      <c r="E648" s="239"/>
    </row>
    <row r="649" spans="1:5" ht="12" customHeight="1">
      <c r="A649" s="247"/>
      <c r="B649" s="247"/>
      <c r="C649" s="247"/>
      <c r="D649" s="247"/>
      <c r="E649" s="239"/>
    </row>
    <row r="650" spans="1:5" ht="12" customHeight="1">
      <c r="A650" s="247"/>
      <c r="B650" s="247"/>
      <c r="C650" s="247"/>
      <c r="D650" s="247"/>
      <c r="E650" s="239"/>
    </row>
    <row r="651" spans="1:5" ht="12" customHeight="1">
      <c r="A651" s="247"/>
      <c r="B651" s="247"/>
      <c r="C651" s="247"/>
      <c r="D651" s="247"/>
      <c r="E651" s="239"/>
    </row>
    <row r="652" spans="1:5" ht="12" customHeight="1">
      <c r="A652" s="247"/>
      <c r="B652" s="247"/>
      <c r="C652" s="247"/>
      <c r="D652" s="247"/>
      <c r="E652" s="239"/>
    </row>
    <row r="653" spans="1:5" ht="12" customHeight="1">
      <c r="A653" s="247"/>
      <c r="B653" s="247"/>
      <c r="C653" s="247"/>
      <c r="D653" s="247"/>
      <c r="E653" s="239"/>
    </row>
    <row r="654" spans="1:5" ht="12" customHeight="1">
      <c r="A654" s="247"/>
      <c r="B654" s="247"/>
      <c r="C654" s="247"/>
      <c r="D654" s="247"/>
      <c r="E654" s="239"/>
    </row>
    <row r="655" spans="1:5" ht="12" customHeight="1">
      <c r="A655" s="247"/>
      <c r="B655" s="247"/>
      <c r="C655" s="247"/>
      <c r="D655" s="247"/>
      <c r="E655" s="239"/>
    </row>
    <row r="656" spans="1:5" ht="12" customHeight="1">
      <c r="A656" s="247"/>
      <c r="B656" s="247"/>
      <c r="C656" s="247"/>
      <c r="D656" s="247"/>
      <c r="E656" s="239"/>
    </row>
    <row r="657" spans="1:5" ht="12" customHeight="1">
      <c r="A657" s="247"/>
      <c r="B657" s="247"/>
      <c r="C657" s="247"/>
      <c r="D657" s="247"/>
      <c r="E657" s="239"/>
    </row>
    <row r="658" spans="1:5" ht="12" customHeight="1">
      <c r="A658" s="247"/>
      <c r="B658" s="247"/>
      <c r="C658" s="247"/>
      <c r="D658" s="247"/>
      <c r="E658" s="239"/>
    </row>
    <row r="659" spans="1:5" ht="12" customHeight="1">
      <c r="A659" s="247"/>
      <c r="B659" s="247"/>
      <c r="C659" s="247"/>
      <c r="D659" s="247"/>
      <c r="E659" s="239"/>
    </row>
    <row r="660" spans="1:5" ht="12" customHeight="1">
      <c r="A660" s="247"/>
      <c r="B660" s="247"/>
      <c r="C660" s="247"/>
      <c r="D660" s="247"/>
      <c r="E660" s="239"/>
    </row>
    <row r="661" spans="1:5" ht="12" customHeight="1">
      <c r="A661" s="247"/>
      <c r="B661" s="247"/>
      <c r="C661" s="247"/>
      <c r="D661" s="247"/>
      <c r="E661" s="239"/>
    </row>
    <row r="662" spans="1:5" ht="12" customHeight="1">
      <c r="A662" s="247"/>
      <c r="B662" s="247"/>
      <c r="C662" s="247"/>
      <c r="D662" s="247"/>
      <c r="E662" s="239"/>
    </row>
    <row r="663" spans="1:5" ht="12" customHeight="1">
      <c r="A663" s="247"/>
      <c r="B663" s="247"/>
      <c r="C663" s="247"/>
      <c r="D663" s="247"/>
      <c r="E663" s="239"/>
    </row>
    <row r="664" spans="1:5" ht="12" customHeight="1">
      <c r="A664" s="247"/>
      <c r="B664" s="247"/>
      <c r="C664" s="247"/>
      <c r="D664" s="247"/>
      <c r="E664" s="239"/>
    </row>
    <row r="665" spans="1:5" ht="12" customHeight="1">
      <c r="A665" s="247"/>
      <c r="B665" s="247"/>
      <c r="C665" s="247"/>
      <c r="D665" s="247"/>
      <c r="E665" s="239"/>
    </row>
    <row r="666" spans="1:5" ht="12" customHeight="1">
      <c r="A666" s="247"/>
      <c r="B666" s="247"/>
      <c r="C666" s="247"/>
      <c r="D666" s="247"/>
      <c r="E666" s="239"/>
    </row>
    <row r="667" spans="1:5" ht="12" customHeight="1">
      <c r="A667" s="247"/>
      <c r="B667" s="247"/>
      <c r="C667" s="247"/>
      <c r="D667" s="247"/>
      <c r="E667" s="239"/>
    </row>
    <row r="668" spans="1:5" ht="12" customHeight="1">
      <c r="A668" s="247"/>
      <c r="B668" s="247"/>
      <c r="C668" s="247"/>
      <c r="D668" s="247"/>
      <c r="E668" s="239"/>
    </row>
    <row r="669" spans="1:5" ht="12" customHeight="1">
      <c r="A669" s="247"/>
      <c r="B669" s="247"/>
      <c r="C669" s="247"/>
      <c r="D669" s="247"/>
      <c r="E669" s="239"/>
    </row>
    <row r="670" spans="1:5" ht="12" customHeight="1">
      <c r="A670" s="247"/>
      <c r="B670" s="247"/>
      <c r="C670" s="247"/>
      <c r="D670" s="247"/>
      <c r="E670" s="239"/>
    </row>
    <row r="671" spans="1:5" ht="12" customHeight="1">
      <c r="A671" s="247"/>
      <c r="B671" s="247"/>
      <c r="C671" s="247"/>
      <c r="D671" s="247"/>
      <c r="E671" s="239"/>
    </row>
    <row r="672" spans="1:5" ht="12" customHeight="1">
      <c r="A672" s="247"/>
      <c r="B672" s="247"/>
      <c r="C672" s="247"/>
      <c r="D672" s="247"/>
      <c r="E672" s="239"/>
    </row>
    <row r="673" spans="1:5" ht="12" customHeight="1">
      <c r="A673" s="247"/>
      <c r="B673" s="247"/>
      <c r="C673" s="247"/>
      <c r="D673" s="247"/>
      <c r="E673" s="239"/>
    </row>
    <row r="674" spans="1:5" ht="12" customHeight="1">
      <c r="A674" s="247"/>
      <c r="B674" s="247"/>
      <c r="C674" s="247"/>
      <c r="D674" s="247"/>
      <c r="E674" s="239"/>
    </row>
    <row r="675" spans="1:5" ht="12" customHeight="1">
      <c r="A675" s="247"/>
      <c r="B675" s="247"/>
      <c r="C675" s="247"/>
      <c r="D675" s="247"/>
      <c r="E675" s="239"/>
    </row>
    <row r="676" spans="1:5" ht="12" customHeight="1">
      <c r="A676" s="247"/>
      <c r="B676" s="247"/>
      <c r="C676" s="247"/>
      <c r="D676" s="247"/>
      <c r="E676" s="239"/>
    </row>
    <row r="677" spans="1:5" ht="12" customHeight="1">
      <c r="A677" s="247"/>
      <c r="B677" s="247"/>
      <c r="C677" s="247"/>
      <c r="D677" s="247"/>
      <c r="E677" s="239"/>
    </row>
    <row r="678" spans="1:5" ht="12" customHeight="1">
      <c r="A678" s="247"/>
      <c r="B678" s="247"/>
      <c r="C678" s="247"/>
      <c r="D678" s="247"/>
      <c r="E678" s="239"/>
    </row>
    <row r="679" spans="1:5" ht="12" customHeight="1">
      <c r="A679" s="247"/>
      <c r="B679" s="247"/>
      <c r="C679" s="247"/>
      <c r="D679" s="247"/>
      <c r="E679" s="239"/>
    </row>
    <row r="680" spans="1:5" ht="12" customHeight="1">
      <c r="A680" s="247"/>
      <c r="B680" s="247"/>
      <c r="C680" s="247"/>
      <c r="D680" s="247"/>
      <c r="E680" s="239"/>
    </row>
    <row r="681" spans="1:5" ht="12" customHeight="1">
      <c r="A681" s="247"/>
      <c r="B681" s="247"/>
      <c r="C681" s="247"/>
      <c r="D681" s="247"/>
      <c r="E681" s="239"/>
    </row>
    <row r="682" spans="1:5" ht="12" customHeight="1">
      <c r="A682" s="247"/>
      <c r="B682" s="247"/>
      <c r="C682" s="247"/>
      <c r="D682" s="247"/>
      <c r="E682" s="239"/>
    </row>
    <row r="683" spans="1:5" ht="12" customHeight="1">
      <c r="A683" s="247"/>
      <c r="B683" s="247"/>
      <c r="C683" s="247"/>
      <c r="D683" s="247"/>
      <c r="E683" s="239"/>
    </row>
    <row r="684" spans="1:5" ht="12" customHeight="1">
      <c r="A684" s="247"/>
      <c r="B684" s="247"/>
      <c r="C684" s="247"/>
      <c r="D684" s="247"/>
      <c r="E684" s="239"/>
    </row>
    <row r="685" spans="1:5" ht="12" customHeight="1">
      <c r="A685" s="247"/>
      <c r="B685" s="247"/>
      <c r="C685" s="247"/>
      <c r="D685" s="247"/>
      <c r="E685" s="239"/>
    </row>
    <row r="686" spans="1:5" ht="12" customHeight="1">
      <c r="A686" s="247"/>
      <c r="B686" s="247"/>
      <c r="C686" s="247"/>
      <c r="D686" s="247"/>
      <c r="E686" s="239"/>
    </row>
    <row r="687" spans="1:5" ht="12" customHeight="1">
      <c r="A687" s="247"/>
      <c r="B687" s="247"/>
      <c r="C687" s="247"/>
      <c r="D687" s="247"/>
      <c r="E687" s="239"/>
    </row>
    <row r="688" spans="1:5" ht="12" customHeight="1">
      <c r="A688" s="247"/>
      <c r="B688" s="247"/>
      <c r="C688" s="247"/>
      <c r="D688" s="247"/>
      <c r="E688" s="239"/>
    </row>
    <row r="689" spans="1:5" ht="12" customHeight="1">
      <c r="A689" s="247"/>
      <c r="B689" s="247"/>
      <c r="C689" s="247"/>
      <c r="D689" s="247"/>
      <c r="E689" s="239"/>
    </row>
    <row r="690" spans="1:5" ht="12" customHeight="1">
      <c r="A690" s="247"/>
      <c r="B690" s="247"/>
      <c r="C690" s="247"/>
      <c r="D690" s="247"/>
      <c r="E690" s="239"/>
    </row>
    <row r="691" spans="1:5" ht="12" customHeight="1">
      <c r="A691" s="247"/>
      <c r="B691" s="247"/>
      <c r="C691" s="247"/>
      <c r="D691" s="247"/>
      <c r="E691" s="239"/>
    </row>
    <row r="692" spans="1:5" ht="12" customHeight="1">
      <c r="A692" s="247"/>
      <c r="B692" s="247"/>
      <c r="C692" s="247"/>
      <c r="D692" s="247"/>
      <c r="E692" s="239"/>
    </row>
    <row r="693" spans="1:5" ht="12" customHeight="1">
      <c r="A693" s="247"/>
      <c r="B693" s="247"/>
      <c r="C693" s="247"/>
      <c r="D693" s="247"/>
      <c r="E693" s="239"/>
    </row>
    <row r="694" spans="1:5" ht="12" customHeight="1">
      <c r="A694" s="247"/>
      <c r="B694" s="247"/>
      <c r="C694" s="247"/>
      <c r="D694" s="247"/>
      <c r="E694" s="239"/>
    </row>
    <row r="695" spans="1:5" ht="12" customHeight="1">
      <c r="A695" s="247"/>
      <c r="B695" s="247"/>
      <c r="C695" s="247"/>
      <c r="D695" s="247"/>
      <c r="E695" s="239"/>
    </row>
    <row r="696" spans="1:5" ht="12" customHeight="1">
      <c r="A696" s="247"/>
      <c r="B696" s="247"/>
      <c r="C696" s="247"/>
      <c r="D696" s="247"/>
      <c r="E696" s="239"/>
    </row>
    <row r="697" spans="1:5" ht="12" customHeight="1">
      <c r="A697" s="247"/>
      <c r="B697" s="247"/>
      <c r="C697" s="247"/>
      <c r="D697" s="247"/>
      <c r="E697" s="239"/>
    </row>
    <row r="698" spans="1:5" ht="12" customHeight="1">
      <c r="A698" s="247"/>
      <c r="B698" s="247"/>
      <c r="C698" s="247"/>
      <c r="D698" s="247"/>
      <c r="E698" s="239"/>
    </row>
    <row r="699" spans="1:5" ht="12" customHeight="1">
      <c r="A699" s="247"/>
      <c r="B699" s="247"/>
      <c r="C699" s="247"/>
      <c r="D699" s="247"/>
      <c r="E699" s="239"/>
    </row>
    <row r="700" spans="1:5" ht="12" customHeight="1">
      <c r="A700" s="247"/>
      <c r="B700" s="247"/>
      <c r="C700" s="247"/>
      <c r="D700" s="247"/>
      <c r="E700" s="239"/>
    </row>
    <row r="701" spans="1:5" ht="12" customHeight="1">
      <c r="A701" s="247"/>
      <c r="B701" s="247"/>
      <c r="C701" s="247"/>
      <c r="D701" s="247"/>
      <c r="E701" s="239"/>
    </row>
    <row r="702" spans="1:5" ht="12" customHeight="1">
      <c r="A702" s="247"/>
      <c r="B702" s="247"/>
      <c r="C702" s="247"/>
      <c r="D702" s="247"/>
      <c r="E702" s="239"/>
    </row>
    <row r="703" spans="1:5" ht="12" customHeight="1">
      <c r="A703" s="247"/>
      <c r="B703" s="247"/>
      <c r="C703" s="247"/>
      <c r="D703" s="247"/>
      <c r="E703" s="239"/>
    </row>
    <row r="704" spans="1:5" ht="12" customHeight="1">
      <c r="A704" s="247"/>
      <c r="B704" s="247"/>
      <c r="C704" s="247"/>
      <c r="D704" s="247"/>
      <c r="E704" s="239"/>
    </row>
    <row r="705" spans="1:5" ht="12" customHeight="1">
      <c r="A705" s="247"/>
      <c r="B705" s="247"/>
      <c r="C705" s="247"/>
      <c r="D705" s="247"/>
      <c r="E705" s="239"/>
    </row>
    <row r="706" spans="1:5" ht="12" customHeight="1">
      <c r="A706" s="247"/>
      <c r="B706" s="247"/>
      <c r="C706" s="247"/>
      <c r="D706" s="247"/>
      <c r="E706" s="239"/>
    </row>
    <row r="707" spans="1:5" ht="12" customHeight="1">
      <c r="A707" s="247"/>
      <c r="B707" s="247"/>
      <c r="C707" s="247"/>
      <c r="D707" s="247"/>
      <c r="E707" s="239"/>
    </row>
    <row r="708" spans="1:5" ht="12" customHeight="1">
      <c r="A708" s="247"/>
      <c r="B708" s="247"/>
      <c r="C708" s="247"/>
      <c r="D708" s="247"/>
      <c r="E708" s="239"/>
    </row>
    <row r="709" spans="1:5" ht="12" customHeight="1">
      <c r="A709" s="247"/>
      <c r="B709" s="247"/>
      <c r="C709" s="247"/>
      <c r="D709" s="247"/>
      <c r="E709" s="239"/>
    </row>
    <row r="710" spans="1:5" ht="12" customHeight="1">
      <c r="A710" s="247"/>
      <c r="B710" s="247"/>
      <c r="C710" s="247"/>
      <c r="D710" s="247"/>
      <c r="E710" s="239"/>
    </row>
    <row r="711" spans="1:5" ht="12" customHeight="1">
      <c r="A711" s="247"/>
      <c r="B711" s="247"/>
      <c r="C711" s="247"/>
      <c r="D711" s="247"/>
      <c r="E711" s="239"/>
    </row>
    <row r="712" spans="1:5" ht="12" customHeight="1">
      <c r="A712" s="247"/>
      <c r="B712" s="247"/>
      <c r="C712" s="247"/>
      <c r="D712" s="247"/>
      <c r="E712" s="239"/>
    </row>
    <row r="713" spans="1:5" ht="12" customHeight="1">
      <c r="A713" s="247"/>
      <c r="B713" s="247"/>
      <c r="C713" s="247"/>
      <c r="D713" s="247"/>
      <c r="E713" s="239"/>
    </row>
    <row r="714" spans="1:5" ht="12" customHeight="1">
      <c r="A714" s="247"/>
      <c r="B714" s="247"/>
      <c r="C714" s="247"/>
      <c r="D714" s="247"/>
      <c r="E714" s="239"/>
    </row>
    <row r="715" spans="1:5" ht="12" customHeight="1">
      <c r="A715" s="247"/>
      <c r="B715" s="247"/>
      <c r="C715" s="247"/>
      <c r="D715" s="247"/>
      <c r="E715" s="239"/>
    </row>
    <row r="716" spans="1:5" ht="12" customHeight="1">
      <c r="A716" s="247"/>
      <c r="B716" s="247"/>
      <c r="C716" s="247"/>
      <c r="D716" s="247"/>
      <c r="E716" s="239"/>
    </row>
    <row r="717" spans="1:5" ht="12" customHeight="1">
      <c r="A717" s="247"/>
      <c r="B717" s="247"/>
      <c r="C717" s="247"/>
      <c r="D717" s="247"/>
      <c r="E717" s="239"/>
    </row>
    <row r="718" spans="1:5" ht="12" customHeight="1">
      <c r="A718" s="247"/>
      <c r="B718" s="247"/>
      <c r="C718" s="247"/>
      <c r="D718" s="247"/>
      <c r="E718" s="239"/>
    </row>
    <row r="719" spans="1:5" ht="12" customHeight="1">
      <c r="A719" s="247"/>
      <c r="B719" s="247"/>
      <c r="C719" s="247"/>
      <c r="D719" s="247"/>
      <c r="E719" s="239"/>
    </row>
    <row r="720" spans="1:5" ht="12" customHeight="1">
      <c r="A720" s="247"/>
      <c r="B720" s="247"/>
      <c r="C720" s="247"/>
      <c r="D720" s="247"/>
      <c r="E720" s="239"/>
    </row>
    <row r="721" spans="1:5" ht="12" customHeight="1">
      <c r="A721" s="247"/>
      <c r="B721" s="247"/>
      <c r="C721" s="247"/>
      <c r="D721" s="247"/>
      <c r="E721" s="239"/>
    </row>
    <row r="722" spans="1:5" ht="12" customHeight="1">
      <c r="A722" s="247"/>
      <c r="B722" s="247"/>
      <c r="C722" s="247"/>
      <c r="D722" s="247"/>
      <c r="E722" s="239"/>
    </row>
    <row r="723" spans="1:5" ht="12" customHeight="1">
      <c r="A723" s="247"/>
      <c r="B723" s="247"/>
      <c r="C723" s="247"/>
      <c r="D723" s="247"/>
      <c r="E723" s="239"/>
    </row>
    <row r="724" spans="1:5" ht="12" customHeight="1">
      <c r="A724" s="247"/>
      <c r="B724" s="247"/>
      <c r="C724" s="247"/>
      <c r="D724" s="247"/>
      <c r="E724" s="239"/>
    </row>
    <row r="725" spans="1:5" ht="12" customHeight="1">
      <c r="A725" s="247"/>
      <c r="B725" s="247"/>
      <c r="C725" s="247"/>
      <c r="D725" s="247"/>
      <c r="E725" s="239"/>
    </row>
    <row r="726" spans="1:5" ht="12" customHeight="1">
      <c r="A726" s="247"/>
      <c r="B726" s="247"/>
      <c r="C726" s="247"/>
      <c r="D726" s="247"/>
      <c r="E726" s="239"/>
    </row>
    <row r="727" spans="1:5" ht="12" customHeight="1">
      <c r="A727" s="247"/>
      <c r="B727" s="247"/>
      <c r="C727" s="247"/>
      <c r="D727" s="247"/>
      <c r="E727" s="239"/>
    </row>
    <row r="728" spans="1:5" ht="12" customHeight="1">
      <c r="A728" s="247"/>
      <c r="B728" s="247"/>
      <c r="C728" s="247"/>
      <c r="D728" s="247"/>
      <c r="E728" s="239"/>
    </row>
    <row r="729" spans="1:5" ht="12" customHeight="1">
      <c r="A729" s="247"/>
      <c r="B729" s="247"/>
      <c r="C729" s="247"/>
      <c r="D729" s="247"/>
      <c r="E729" s="239"/>
    </row>
    <row r="730" spans="1:5" ht="12" customHeight="1">
      <c r="A730" s="247"/>
      <c r="B730" s="247"/>
      <c r="C730" s="247"/>
      <c r="D730" s="247"/>
      <c r="E730" s="239"/>
    </row>
    <row r="731" spans="1:5" ht="12" customHeight="1">
      <c r="A731" s="247"/>
      <c r="B731" s="247"/>
      <c r="C731" s="247"/>
      <c r="D731" s="247"/>
      <c r="E731" s="239"/>
    </row>
    <row r="732" spans="1:5" ht="12" customHeight="1">
      <c r="A732" s="247"/>
      <c r="B732" s="247"/>
      <c r="C732" s="247"/>
      <c r="D732" s="247"/>
      <c r="E732" s="239"/>
    </row>
    <row r="733" spans="1:5" ht="12" customHeight="1">
      <c r="A733" s="247"/>
      <c r="B733" s="247"/>
      <c r="C733" s="247"/>
      <c r="D733" s="247"/>
      <c r="E733" s="239"/>
    </row>
    <row r="734" spans="1:5" ht="12" customHeight="1">
      <c r="A734" s="247"/>
      <c r="B734" s="247"/>
      <c r="C734" s="247"/>
      <c r="D734" s="247"/>
      <c r="E734" s="239"/>
    </row>
    <row r="735" spans="1:5" ht="12" customHeight="1">
      <c r="A735" s="247"/>
      <c r="B735" s="247"/>
      <c r="C735" s="247"/>
      <c r="D735" s="247"/>
      <c r="E735" s="239"/>
    </row>
    <row r="736" spans="1:5" ht="12" customHeight="1">
      <c r="A736" s="247"/>
      <c r="B736" s="247"/>
      <c r="C736" s="247"/>
      <c r="D736" s="247"/>
      <c r="E736" s="239"/>
    </row>
    <row r="737" spans="1:5" ht="12" customHeight="1">
      <c r="A737" s="247"/>
      <c r="B737" s="247"/>
      <c r="C737" s="247"/>
      <c r="D737" s="247"/>
      <c r="E737" s="239"/>
    </row>
    <row r="738" spans="1:5" ht="12" customHeight="1">
      <c r="A738" s="247"/>
      <c r="B738" s="247"/>
      <c r="C738" s="247"/>
      <c r="D738" s="247"/>
      <c r="E738" s="239"/>
    </row>
    <row r="739" spans="1:5" ht="12" customHeight="1">
      <c r="A739" s="247"/>
      <c r="B739" s="247"/>
      <c r="C739" s="247"/>
      <c r="D739" s="247"/>
      <c r="E739" s="239"/>
    </row>
    <row r="740" spans="1:5" ht="12" customHeight="1">
      <c r="A740" s="247"/>
      <c r="B740" s="247"/>
      <c r="C740" s="247"/>
      <c r="D740" s="247"/>
      <c r="E740" s="239"/>
    </row>
    <row r="741" spans="1:5" ht="12" customHeight="1">
      <c r="A741" s="247"/>
      <c r="B741" s="247"/>
      <c r="C741" s="247"/>
      <c r="D741" s="247"/>
      <c r="E741" s="239"/>
    </row>
    <row r="742" spans="1:5" ht="12" customHeight="1">
      <c r="A742" s="247"/>
      <c r="B742" s="247"/>
      <c r="C742" s="247"/>
      <c r="D742" s="247"/>
      <c r="E742" s="239"/>
    </row>
    <row r="743" spans="1:5" ht="12" customHeight="1">
      <c r="A743" s="247"/>
      <c r="B743" s="247"/>
      <c r="C743" s="247"/>
      <c r="D743" s="247"/>
      <c r="E743" s="239"/>
    </row>
    <row r="744" spans="1:5" ht="12" customHeight="1">
      <c r="A744" s="247"/>
      <c r="B744" s="247"/>
      <c r="C744" s="247"/>
      <c r="D744" s="247"/>
      <c r="E744" s="239"/>
    </row>
    <row r="745" spans="1:5" ht="12" customHeight="1">
      <c r="A745" s="247"/>
      <c r="B745" s="247"/>
      <c r="C745" s="247"/>
      <c r="D745" s="247"/>
      <c r="E745" s="239"/>
    </row>
    <row r="746" spans="1:5" ht="12" customHeight="1">
      <c r="A746" s="247"/>
      <c r="B746" s="247"/>
      <c r="C746" s="247"/>
      <c r="D746" s="247"/>
      <c r="E746" s="239"/>
    </row>
    <row r="747" spans="1:5" ht="12" customHeight="1">
      <c r="A747" s="247"/>
      <c r="B747" s="247"/>
      <c r="C747" s="247"/>
      <c r="D747" s="247"/>
      <c r="E747" s="239"/>
    </row>
    <row r="748" spans="1:5" ht="12" customHeight="1">
      <c r="A748" s="247"/>
      <c r="B748" s="247"/>
      <c r="C748" s="247"/>
      <c r="D748" s="247"/>
      <c r="E748" s="239"/>
    </row>
    <row r="749" spans="1:5" ht="12" customHeight="1">
      <c r="A749" s="247"/>
      <c r="B749" s="247"/>
      <c r="C749" s="247"/>
      <c r="D749" s="247"/>
      <c r="E749" s="239"/>
    </row>
    <row r="750" spans="1:5" ht="12" customHeight="1">
      <c r="A750" s="247"/>
      <c r="B750" s="247"/>
      <c r="C750" s="247"/>
      <c r="D750" s="247"/>
      <c r="E750" s="239"/>
    </row>
    <row r="751" spans="1:5" ht="12" customHeight="1">
      <c r="A751" s="247"/>
      <c r="B751" s="247"/>
      <c r="C751" s="247"/>
      <c r="D751" s="247"/>
      <c r="E751" s="239"/>
    </row>
    <row r="752" spans="1:5" ht="12" customHeight="1">
      <c r="A752" s="247"/>
      <c r="B752" s="247"/>
      <c r="C752" s="247"/>
      <c r="D752" s="247"/>
      <c r="E752" s="239"/>
    </row>
    <row r="753" spans="1:5" ht="12" customHeight="1">
      <c r="A753" s="247"/>
      <c r="B753" s="247"/>
      <c r="C753" s="247"/>
      <c r="D753" s="247"/>
      <c r="E753" s="239"/>
    </row>
    <row r="754" spans="1:5" ht="12" customHeight="1">
      <c r="A754" s="247"/>
      <c r="B754" s="247"/>
      <c r="C754" s="247"/>
      <c r="D754" s="247"/>
      <c r="E754" s="239"/>
    </row>
    <row r="755" spans="1:5" ht="12" customHeight="1">
      <c r="A755" s="247"/>
      <c r="B755" s="247"/>
      <c r="C755" s="247"/>
      <c r="D755" s="247"/>
      <c r="E755" s="239"/>
    </row>
    <row r="756" spans="1:5" ht="12" customHeight="1">
      <c r="A756" s="247"/>
      <c r="B756" s="247"/>
      <c r="C756" s="247"/>
      <c r="D756" s="247"/>
      <c r="E756" s="239"/>
    </row>
    <row r="757" spans="1:5" ht="12" customHeight="1">
      <c r="A757" s="247"/>
      <c r="B757" s="247"/>
      <c r="C757" s="247"/>
      <c r="D757" s="247"/>
      <c r="E757" s="239"/>
    </row>
    <row r="758" spans="1:5" ht="12" customHeight="1">
      <c r="A758" s="247"/>
      <c r="B758" s="247"/>
      <c r="C758" s="247"/>
      <c r="D758" s="247"/>
      <c r="E758" s="239"/>
    </row>
    <row r="759" spans="1:5" ht="12" customHeight="1">
      <c r="A759" s="247"/>
      <c r="B759" s="247"/>
      <c r="C759" s="247"/>
      <c r="D759" s="247"/>
      <c r="E759" s="239"/>
    </row>
    <row r="760" spans="1:5" ht="12" customHeight="1">
      <c r="A760" s="247"/>
      <c r="B760" s="247"/>
      <c r="C760" s="247"/>
      <c r="D760" s="247"/>
      <c r="E760" s="239"/>
    </row>
    <row r="761" spans="1:5" ht="12" customHeight="1">
      <c r="A761" s="247"/>
      <c r="B761" s="247"/>
      <c r="C761" s="247"/>
      <c r="D761" s="247"/>
      <c r="E761" s="239"/>
    </row>
    <row r="762" spans="1:5" ht="12" customHeight="1">
      <c r="A762" s="247"/>
      <c r="B762" s="247"/>
      <c r="C762" s="247"/>
      <c r="D762" s="247"/>
      <c r="E762" s="239"/>
    </row>
    <row r="763" spans="1:5" ht="12" customHeight="1">
      <c r="A763" s="247"/>
      <c r="B763" s="247"/>
      <c r="C763" s="247"/>
      <c r="D763" s="247"/>
      <c r="E763" s="239"/>
    </row>
    <row r="764" spans="1:5" ht="12" customHeight="1">
      <c r="A764" s="247"/>
      <c r="B764" s="247"/>
      <c r="C764" s="247"/>
      <c r="D764" s="247"/>
      <c r="E764" s="239"/>
    </row>
    <row r="765" spans="1:5" ht="12" customHeight="1">
      <c r="A765" s="247"/>
      <c r="B765" s="247"/>
      <c r="C765" s="247"/>
      <c r="D765" s="247"/>
      <c r="E765" s="239"/>
    </row>
    <row r="766" spans="1:5" ht="12" customHeight="1">
      <c r="A766" s="247"/>
      <c r="B766" s="247"/>
      <c r="C766" s="247"/>
      <c r="D766" s="247"/>
      <c r="E766" s="239"/>
    </row>
    <row r="767" spans="1:5" ht="12" customHeight="1">
      <c r="A767" s="247"/>
      <c r="B767" s="247"/>
      <c r="C767" s="247"/>
      <c r="D767" s="247"/>
      <c r="E767" s="239"/>
    </row>
    <row r="768" spans="1:5" ht="12" customHeight="1">
      <c r="A768" s="247"/>
      <c r="B768" s="247"/>
      <c r="C768" s="247"/>
      <c r="D768" s="247"/>
      <c r="E768" s="239"/>
    </row>
    <row r="769" spans="1:5" ht="12" customHeight="1">
      <c r="A769" s="247"/>
      <c r="B769" s="247"/>
      <c r="C769" s="247"/>
      <c r="D769" s="247"/>
      <c r="E769" s="239"/>
    </row>
    <row r="770" spans="1:5" ht="12" customHeight="1">
      <c r="A770" s="247"/>
      <c r="B770" s="247"/>
      <c r="C770" s="247"/>
      <c r="D770" s="247"/>
      <c r="E770" s="239"/>
    </row>
    <row r="771" spans="1:5" ht="12" customHeight="1">
      <c r="A771" s="247"/>
      <c r="B771" s="247"/>
      <c r="C771" s="247"/>
      <c r="D771" s="247"/>
      <c r="E771" s="239"/>
    </row>
    <row r="772" spans="1:5" ht="12" customHeight="1">
      <c r="A772" s="247"/>
      <c r="B772" s="247"/>
      <c r="C772" s="247"/>
      <c r="D772" s="247"/>
      <c r="E772" s="239"/>
    </row>
    <row r="773" spans="1:5" ht="12" customHeight="1">
      <c r="A773" s="247"/>
      <c r="B773" s="247"/>
      <c r="C773" s="247"/>
      <c r="D773" s="247"/>
      <c r="E773" s="239"/>
    </row>
    <row r="774" spans="1:5" ht="12" customHeight="1">
      <c r="A774" s="247"/>
      <c r="B774" s="247"/>
      <c r="C774" s="247"/>
      <c r="D774" s="247"/>
      <c r="E774" s="239"/>
    </row>
    <row r="775" spans="1:5" ht="12" customHeight="1">
      <c r="A775" s="247"/>
      <c r="B775" s="247"/>
      <c r="C775" s="247"/>
      <c r="D775" s="247"/>
      <c r="E775" s="239"/>
    </row>
    <row r="776" spans="1:5" ht="12" customHeight="1">
      <c r="A776" s="247"/>
      <c r="B776" s="247"/>
      <c r="C776" s="247"/>
      <c r="D776" s="247"/>
      <c r="E776" s="239"/>
    </row>
    <row r="777" spans="1:5" ht="12" customHeight="1">
      <c r="A777" s="247"/>
      <c r="B777" s="247"/>
      <c r="C777" s="247"/>
      <c r="D777" s="247"/>
      <c r="E777" s="239"/>
    </row>
    <row r="778" spans="1:5" ht="12" customHeight="1">
      <c r="A778" s="247"/>
      <c r="B778" s="247"/>
      <c r="C778" s="247"/>
      <c r="D778" s="247"/>
      <c r="E778" s="239"/>
    </row>
    <row r="779" spans="1:5" ht="12" customHeight="1">
      <c r="A779" s="247"/>
      <c r="B779" s="247"/>
      <c r="C779" s="247"/>
      <c r="D779" s="247"/>
      <c r="E779" s="239"/>
    </row>
    <row r="780" spans="1:5" ht="12" customHeight="1">
      <c r="A780" s="247"/>
      <c r="B780" s="247"/>
      <c r="C780" s="247"/>
      <c r="D780" s="247"/>
      <c r="E780" s="239"/>
    </row>
    <row r="781" spans="1:5" ht="12" customHeight="1">
      <c r="A781" s="247"/>
      <c r="B781" s="247"/>
      <c r="C781" s="247"/>
      <c r="D781" s="247"/>
      <c r="E781" s="239"/>
    </row>
    <row r="782" spans="1:5" ht="12" customHeight="1">
      <c r="A782" s="247"/>
      <c r="B782" s="247"/>
      <c r="C782" s="247"/>
      <c r="D782" s="247"/>
      <c r="E782" s="239"/>
    </row>
    <row r="783" spans="1:5" ht="12" customHeight="1">
      <c r="A783" s="247"/>
      <c r="B783" s="247"/>
      <c r="C783" s="247"/>
      <c r="D783" s="247"/>
      <c r="E783" s="239"/>
    </row>
    <row r="784" spans="1:5" ht="12" customHeight="1">
      <c r="A784" s="247"/>
      <c r="B784" s="247"/>
      <c r="C784" s="247"/>
      <c r="D784" s="247"/>
      <c r="E784" s="239"/>
    </row>
    <row r="785" spans="1:5" ht="12" customHeight="1">
      <c r="A785" s="247"/>
      <c r="B785" s="247"/>
      <c r="C785" s="247"/>
      <c r="D785" s="247"/>
      <c r="E785" s="239"/>
    </row>
    <row r="786" spans="1:5" ht="12" customHeight="1">
      <c r="A786" s="247"/>
      <c r="B786" s="247"/>
      <c r="C786" s="247"/>
      <c r="D786" s="247"/>
      <c r="E786" s="239"/>
    </row>
    <row r="787" spans="1:5" ht="12" customHeight="1">
      <c r="A787" s="247"/>
      <c r="B787" s="247"/>
      <c r="C787" s="247"/>
      <c r="D787" s="247"/>
      <c r="E787" s="239"/>
    </row>
    <row r="788" spans="1:5" ht="12" customHeight="1">
      <c r="A788" s="247"/>
      <c r="B788" s="247"/>
      <c r="C788" s="247"/>
      <c r="D788" s="247"/>
      <c r="E788" s="239"/>
    </row>
    <row r="789" spans="1:5" ht="12" customHeight="1">
      <c r="A789" s="247"/>
      <c r="B789" s="247"/>
      <c r="C789" s="247"/>
      <c r="D789" s="247"/>
      <c r="E789" s="239"/>
    </row>
    <row r="790" spans="1:5" ht="12" customHeight="1">
      <c r="A790" s="247"/>
      <c r="B790" s="247"/>
      <c r="C790" s="247"/>
      <c r="D790" s="247"/>
      <c r="E790" s="239"/>
    </row>
    <row r="791" spans="1:5" ht="12" customHeight="1">
      <c r="A791" s="247"/>
      <c r="B791" s="247"/>
      <c r="C791" s="247"/>
      <c r="D791" s="247"/>
      <c r="E791" s="239"/>
    </row>
    <row r="792" spans="1:5" ht="12" customHeight="1">
      <c r="A792" s="247"/>
      <c r="B792" s="247"/>
      <c r="C792" s="247"/>
      <c r="D792" s="247"/>
      <c r="E792" s="239"/>
    </row>
    <row r="793" spans="1:5" ht="12" customHeight="1">
      <c r="A793" s="247"/>
      <c r="B793" s="247"/>
      <c r="C793" s="247"/>
      <c r="D793" s="247"/>
      <c r="E793" s="239"/>
    </row>
    <row r="794" spans="1:5" ht="12" customHeight="1">
      <c r="A794" s="247"/>
      <c r="B794" s="247"/>
      <c r="C794" s="247"/>
      <c r="D794" s="247"/>
      <c r="E794" s="239"/>
    </row>
    <row r="795" spans="1:5" ht="12" customHeight="1">
      <c r="A795" s="247"/>
      <c r="B795" s="247"/>
      <c r="C795" s="247"/>
      <c r="D795" s="247"/>
      <c r="E795" s="239"/>
    </row>
    <row r="796" spans="1:5" ht="12" customHeight="1">
      <c r="A796" s="247"/>
      <c r="B796" s="247"/>
      <c r="C796" s="247"/>
      <c r="D796" s="247"/>
      <c r="E796" s="239"/>
    </row>
    <row r="797" spans="1:5" ht="12" customHeight="1">
      <c r="A797" s="247"/>
      <c r="B797" s="247"/>
      <c r="C797" s="247"/>
      <c r="D797" s="247"/>
      <c r="E797" s="239"/>
    </row>
    <row r="798" spans="1:5" ht="12" customHeight="1">
      <c r="A798" s="247"/>
      <c r="B798" s="247"/>
      <c r="C798" s="247"/>
      <c r="D798" s="247"/>
      <c r="E798" s="239"/>
    </row>
    <row r="799" spans="1:5" ht="12" customHeight="1">
      <c r="A799" s="247"/>
      <c r="B799" s="247"/>
      <c r="C799" s="247"/>
      <c r="D799" s="247"/>
      <c r="E799" s="239"/>
    </row>
    <row r="800" spans="1:5" ht="12" customHeight="1">
      <c r="A800" s="247"/>
      <c r="B800" s="247"/>
      <c r="C800" s="247"/>
      <c r="D800" s="247"/>
      <c r="E800" s="239"/>
    </row>
    <row r="801" spans="1:5" ht="12" customHeight="1">
      <c r="A801" s="247"/>
      <c r="B801" s="247"/>
      <c r="C801" s="247"/>
      <c r="D801" s="247"/>
      <c r="E801" s="239"/>
    </row>
    <row r="802" spans="1:5" ht="12" customHeight="1">
      <c r="A802" s="247"/>
      <c r="B802" s="247"/>
      <c r="C802" s="247"/>
      <c r="D802" s="247"/>
      <c r="E802" s="239"/>
    </row>
    <row r="803" spans="1:5" ht="12" customHeight="1">
      <c r="A803" s="247"/>
      <c r="B803" s="247"/>
      <c r="C803" s="247"/>
      <c r="D803" s="247"/>
      <c r="E803" s="239"/>
    </row>
    <row r="804" spans="1:5" ht="12" customHeight="1">
      <c r="A804" s="247"/>
      <c r="B804" s="247"/>
      <c r="C804" s="247"/>
      <c r="D804" s="247"/>
      <c r="E804" s="239"/>
    </row>
    <row r="805" spans="1:5" ht="12" customHeight="1">
      <c r="A805" s="247"/>
      <c r="B805" s="247"/>
      <c r="C805" s="247"/>
      <c r="D805" s="247"/>
      <c r="E805" s="239"/>
    </row>
    <row r="806" spans="1:5" ht="12" customHeight="1">
      <c r="A806" s="247"/>
      <c r="B806" s="247"/>
      <c r="C806" s="247"/>
      <c r="D806" s="247"/>
      <c r="E806" s="239"/>
    </row>
    <row r="807" spans="1:5" ht="12" customHeight="1">
      <c r="A807" s="247"/>
      <c r="B807" s="247"/>
      <c r="C807" s="247"/>
      <c r="D807" s="247"/>
      <c r="E807" s="239"/>
    </row>
    <row r="808" spans="1:5" ht="12" customHeight="1">
      <c r="A808" s="247"/>
      <c r="B808" s="247"/>
      <c r="C808" s="247"/>
      <c r="D808" s="247"/>
      <c r="E808" s="239"/>
    </row>
    <row r="809" spans="1:5" ht="12" customHeight="1">
      <c r="A809" s="247"/>
      <c r="B809" s="247"/>
      <c r="C809" s="247"/>
      <c r="D809" s="247"/>
      <c r="E809" s="239"/>
    </row>
    <row r="810" spans="1:5" ht="12" customHeight="1">
      <c r="A810" s="247"/>
      <c r="B810" s="247"/>
      <c r="C810" s="247"/>
      <c r="D810" s="247"/>
      <c r="E810" s="239"/>
    </row>
    <row r="811" spans="1:5" ht="12" customHeight="1">
      <c r="A811" s="247"/>
      <c r="B811" s="247"/>
      <c r="C811" s="247"/>
      <c r="D811" s="247"/>
      <c r="E811" s="239"/>
    </row>
    <row r="812" spans="1:5" ht="12" customHeight="1">
      <c r="A812" s="247"/>
      <c r="B812" s="247"/>
      <c r="C812" s="247"/>
      <c r="D812" s="247"/>
      <c r="E812" s="239"/>
    </row>
    <row r="813" spans="1:5" ht="12" customHeight="1">
      <c r="A813" s="247"/>
      <c r="B813" s="247"/>
      <c r="C813" s="247"/>
      <c r="D813" s="247"/>
      <c r="E813" s="239"/>
    </row>
    <row r="814" spans="1:5" ht="12" customHeight="1">
      <c r="A814" s="247"/>
      <c r="B814" s="247"/>
      <c r="C814" s="247"/>
      <c r="D814" s="247"/>
      <c r="E814" s="239"/>
    </row>
    <row r="815" spans="1:5" ht="12" customHeight="1">
      <c r="A815" s="247"/>
      <c r="B815" s="247"/>
      <c r="C815" s="247"/>
      <c r="D815" s="247"/>
      <c r="E815" s="239"/>
    </row>
    <row r="816" spans="1:5" ht="12" customHeight="1">
      <c r="A816" s="247"/>
      <c r="B816" s="247"/>
      <c r="C816" s="247"/>
      <c r="D816" s="247"/>
      <c r="E816" s="239"/>
    </row>
    <row r="817" spans="1:5" ht="12" customHeight="1">
      <c r="A817" s="247"/>
      <c r="B817" s="247"/>
      <c r="C817" s="247"/>
      <c r="D817" s="247"/>
      <c r="E817" s="239"/>
    </row>
    <row r="818" spans="1:5" ht="12" customHeight="1">
      <c r="A818" s="247"/>
      <c r="B818" s="247"/>
      <c r="C818" s="247"/>
      <c r="D818" s="247"/>
      <c r="E818" s="239"/>
    </row>
    <row r="819" spans="1:5" ht="12" customHeight="1">
      <c r="A819" s="247"/>
      <c r="B819" s="247"/>
      <c r="C819" s="247"/>
      <c r="D819" s="247"/>
      <c r="E819" s="239"/>
    </row>
    <row r="820" spans="1:5" ht="12" customHeight="1">
      <c r="A820" s="247"/>
      <c r="B820" s="247"/>
      <c r="C820" s="247"/>
      <c r="D820" s="247"/>
      <c r="E820" s="239"/>
    </row>
    <row r="821" spans="1:5" ht="12" customHeight="1">
      <c r="A821" s="247"/>
      <c r="B821" s="247"/>
      <c r="C821" s="247"/>
      <c r="D821" s="247"/>
      <c r="E821" s="239"/>
    </row>
    <row r="822" spans="1:5" ht="12" customHeight="1">
      <c r="A822" s="247"/>
      <c r="B822" s="247"/>
      <c r="C822" s="247"/>
      <c r="D822" s="247"/>
      <c r="E822" s="239"/>
    </row>
    <row r="823" spans="1:5" ht="12" customHeight="1">
      <c r="A823" s="247"/>
      <c r="B823" s="247"/>
      <c r="C823" s="247"/>
      <c r="D823" s="247"/>
      <c r="E823" s="239"/>
    </row>
    <row r="824" spans="1:5" ht="12" customHeight="1">
      <c r="A824" s="247"/>
      <c r="B824" s="247"/>
      <c r="C824" s="247"/>
      <c r="D824" s="247"/>
      <c r="E824" s="239"/>
    </row>
    <row r="825" spans="1:5" ht="12" customHeight="1">
      <c r="A825" s="247"/>
      <c r="B825" s="247"/>
      <c r="C825" s="247"/>
      <c r="D825" s="247"/>
      <c r="E825" s="239"/>
    </row>
    <row r="826" spans="1:5" ht="12" customHeight="1">
      <c r="A826" s="247"/>
      <c r="B826" s="247"/>
      <c r="C826" s="247"/>
      <c r="D826" s="247"/>
      <c r="E826" s="239"/>
    </row>
    <row r="827" spans="1:5" ht="12" customHeight="1">
      <c r="A827" s="247"/>
      <c r="B827" s="247"/>
      <c r="C827" s="247"/>
      <c r="D827" s="247"/>
      <c r="E827" s="239"/>
    </row>
    <row r="828" spans="1:5" ht="12" customHeight="1">
      <c r="A828" s="247"/>
      <c r="B828" s="247"/>
      <c r="C828" s="247"/>
      <c r="D828" s="247"/>
      <c r="E828" s="239"/>
    </row>
    <row r="829" spans="1:5" ht="12" customHeight="1">
      <c r="A829" s="247"/>
      <c r="B829" s="247"/>
      <c r="C829" s="247"/>
      <c r="D829" s="247"/>
      <c r="E829" s="239"/>
    </row>
    <row r="830" spans="1:5" ht="12" customHeight="1">
      <c r="A830" s="247"/>
      <c r="B830" s="247"/>
      <c r="C830" s="247"/>
      <c r="D830" s="247"/>
      <c r="E830" s="239"/>
    </row>
    <row r="831" spans="1:5" ht="12" customHeight="1">
      <c r="A831" s="247"/>
      <c r="B831" s="247"/>
      <c r="C831" s="247"/>
      <c r="D831" s="247"/>
      <c r="E831" s="239"/>
    </row>
    <row r="832" spans="1:5" ht="12" customHeight="1">
      <c r="A832" s="247"/>
      <c r="B832" s="247"/>
      <c r="C832" s="247"/>
      <c r="D832" s="247"/>
      <c r="E832" s="239"/>
    </row>
    <row r="833" spans="1:5" ht="12" customHeight="1">
      <c r="A833" s="247"/>
      <c r="B833" s="247"/>
      <c r="C833" s="247"/>
      <c r="D833" s="247"/>
      <c r="E833" s="239"/>
    </row>
    <row r="834" spans="1:5" ht="12" customHeight="1">
      <c r="A834" s="247"/>
      <c r="B834" s="247"/>
      <c r="C834" s="247"/>
      <c r="D834" s="247"/>
      <c r="E834" s="239"/>
    </row>
    <row r="835" spans="1:5" ht="12" customHeight="1">
      <c r="A835" s="247"/>
      <c r="B835" s="247"/>
      <c r="C835" s="247"/>
      <c r="D835" s="247"/>
      <c r="E835" s="239"/>
    </row>
    <row r="836" spans="1:5" ht="12" customHeight="1">
      <c r="A836" s="247"/>
      <c r="B836" s="247"/>
      <c r="C836" s="247"/>
      <c r="D836" s="247"/>
      <c r="E836" s="239"/>
    </row>
    <row r="837" spans="1:5" ht="12" customHeight="1">
      <c r="A837" s="247"/>
      <c r="B837" s="247"/>
      <c r="C837" s="247"/>
      <c r="D837" s="247"/>
      <c r="E837" s="239"/>
    </row>
    <row r="838" spans="1:5" ht="12" customHeight="1">
      <c r="A838" s="247"/>
      <c r="B838" s="247"/>
      <c r="C838" s="247"/>
      <c r="D838" s="247"/>
      <c r="E838" s="239"/>
    </row>
    <row r="839" spans="1:5" ht="12" customHeight="1">
      <c r="A839" s="247"/>
      <c r="B839" s="247"/>
      <c r="C839" s="247"/>
      <c r="D839" s="247"/>
      <c r="E839" s="239"/>
    </row>
    <row r="840" spans="1:5" ht="12" customHeight="1">
      <c r="A840" s="247"/>
      <c r="B840" s="247"/>
      <c r="C840" s="247"/>
      <c r="D840" s="247"/>
      <c r="E840" s="239"/>
    </row>
    <row r="841" spans="1:5" ht="12" customHeight="1">
      <c r="A841" s="247"/>
      <c r="B841" s="247"/>
      <c r="C841" s="247"/>
      <c r="D841" s="247"/>
      <c r="E841" s="239"/>
    </row>
    <row r="842" spans="1:5" ht="12" customHeight="1">
      <c r="A842" s="247"/>
      <c r="B842" s="247"/>
      <c r="C842" s="247"/>
      <c r="D842" s="247"/>
      <c r="E842" s="239"/>
    </row>
    <row r="843" spans="1:5" ht="12" customHeight="1">
      <c r="A843" s="247"/>
      <c r="B843" s="247"/>
      <c r="C843" s="247"/>
      <c r="D843" s="247"/>
      <c r="E843" s="239"/>
    </row>
    <row r="844" spans="1:5" ht="12" customHeight="1">
      <c r="A844" s="247"/>
      <c r="B844" s="247"/>
      <c r="C844" s="247"/>
      <c r="D844" s="247"/>
      <c r="E844" s="239"/>
    </row>
    <row r="845" spans="1:5" ht="12" customHeight="1">
      <c r="A845" s="247"/>
      <c r="B845" s="247"/>
      <c r="C845" s="247"/>
      <c r="D845" s="247"/>
      <c r="E845" s="239"/>
    </row>
    <row r="846" spans="1:5" ht="12" customHeight="1">
      <c r="A846" s="247"/>
      <c r="B846" s="247"/>
      <c r="C846" s="247"/>
      <c r="D846" s="247"/>
      <c r="E846" s="239"/>
    </row>
    <row r="847" spans="1:5" ht="12" customHeight="1">
      <c r="A847" s="247"/>
      <c r="B847" s="247"/>
      <c r="C847" s="247"/>
      <c r="D847" s="247"/>
      <c r="E847" s="239"/>
    </row>
    <row r="848" spans="1:5" ht="12" customHeight="1">
      <c r="A848" s="247"/>
      <c r="B848" s="247"/>
      <c r="C848" s="247"/>
      <c r="D848" s="247"/>
      <c r="E848" s="239"/>
    </row>
    <row r="849" spans="1:5" ht="12" customHeight="1">
      <c r="A849" s="247"/>
      <c r="B849" s="247"/>
      <c r="C849" s="247"/>
      <c r="D849" s="247"/>
      <c r="E849" s="239"/>
    </row>
    <row r="850" spans="1:5" ht="12" customHeight="1">
      <c r="A850" s="247"/>
      <c r="B850" s="247"/>
      <c r="C850" s="247"/>
      <c r="D850" s="247"/>
      <c r="E850" s="239"/>
    </row>
    <row r="851" spans="1:5" ht="12" customHeight="1">
      <c r="A851" s="247"/>
      <c r="B851" s="247"/>
      <c r="C851" s="247"/>
      <c r="D851" s="247"/>
      <c r="E851" s="239"/>
    </row>
    <row r="852" spans="1:5" ht="12" customHeight="1">
      <c r="A852" s="247"/>
      <c r="B852" s="247"/>
      <c r="C852" s="247"/>
      <c r="D852" s="247"/>
      <c r="E852" s="239"/>
    </row>
    <row r="853" spans="1:5" ht="12" customHeight="1">
      <c r="A853" s="247"/>
      <c r="B853" s="247"/>
      <c r="C853" s="247"/>
      <c r="D853" s="247"/>
      <c r="E853" s="239"/>
    </row>
    <row r="854" spans="1:5" ht="12" customHeight="1">
      <c r="A854" s="247"/>
      <c r="B854" s="247"/>
      <c r="C854" s="247"/>
      <c r="D854" s="247"/>
      <c r="E854" s="239"/>
    </row>
    <row r="855" spans="1:5" ht="12" customHeight="1">
      <c r="A855" s="247"/>
      <c r="B855" s="247"/>
      <c r="C855" s="247"/>
      <c r="D855" s="247"/>
      <c r="E855" s="239"/>
    </row>
    <row r="856" spans="1:5" ht="12" customHeight="1">
      <c r="A856" s="247"/>
      <c r="B856" s="247"/>
      <c r="C856" s="247"/>
      <c r="D856" s="247"/>
      <c r="E856" s="239"/>
    </row>
    <row r="857" spans="1:5" ht="12" customHeight="1">
      <c r="A857" s="247"/>
      <c r="B857" s="247"/>
      <c r="C857" s="247"/>
      <c r="D857" s="247"/>
      <c r="E857" s="239"/>
    </row>
    <row r="858" spans="1:5" ht="12" customHeight="1">
      <c r="A858" s="247"/>
      <c r="B858" s="247"/>
      <c r="C858" s="247"/>
      <c r="D858" s="247"/>
      <c r="E858" s="239"/>
    </row>
    <row r="859" spans="1:5" ht="12" customHeight="1">
      <c r="A859" s="247"/>
      <c r="B859" s="247"/>
      <c r="C859" s="247"/>
      <c r="D859" s="247"/>
      <c r="E859" s="239"/>
    </row>
    <row r="860" spans="1:5" ht="12" customHeight="1">
      <c r="A860" s="247"/>
      <c r="B860" s="247"/>
      <c r="C860" s="247"/>
      <c r="D860" s="247"/>
      <c r="E860" s="239"/>
    </row>
    <row r="861" spans="1:5" ht="12" customHeight="1">
      <c r="A861" s="247"/>
      <c r="B861" s="247"/>
      <c r="C861" s="247"/>
      <c r="D861" s="247"/>
      <c r="E861" s="239"/>
    </row>
    <row r="862" spans="1:5" ht="12" customHeight="1">
      <c r="A862" s="247"/>
      <c r="B862" s="247"/>
      <c r="C862" s="247"/>
      <c r="D862" s="247"/>
      <c r="E862" s="239"/>
    </row>
    <row r="863" spans="1:5" ht="12" customHeight="1">
      <c r="A863" s="247"/>
      <c r="B863" s="247"/>
      <c r="C863" s="247"/>
      <c r="D863" s="247"/>
      <c r="E863" s="239"/>
    </row>
    <row r="864" spans="1:5" ht="12" customHeight="1">
      <c r="A864" s="247"/>
      <c r="B864" s="247"/>
      <c r="C864" s="247"/>
      <c r="D864" s="247"/>
      <c r="E864" s="239"/>
    </row>
    <row r="865" spans="1:5" ht="12" customHeight="1">
      <c r="A865" s="247"/>
      <c r="B865" s="247"/>
      <c r="C865" s="247"/>
      <c r="D865" s="247"/>
      <c r="E865" s="239"/>
    </row>
    <row r="866" spans="1:5" ht="12" customHeight="1">
      <c r="A866" s="247"/>
      <c r="B866" s="247"/>
      <c r="C866" s="247"/>
      <c r="D866" s="247"/>
      <c r="E866" s="239"/>
    </row>
    <row r="867" spans="1:5" ht="12" customHeight="1">
      <c r="A867" s="247"/>
      <c r="B867" s="247"/>
      <c r="C867" s="247"/>
      <c r="D867" s="247"/>
      <c r="E867" s="239"/>
    </row>
    <row r="868" spans="1:5" ht="12" customHeight="1">
      <c r="A868" s="247"/>
      <c r="B868" s="247"/>
      <c r="C868" s="247"/>
      <c r="D868" s="247"/>
      <c r="E868" s="239"/>
    </row>
    <row r="869" spans="1:5" ht="12" customHeight="1">
      <c r="A869" s="247"/>
      <c r="B869" s="247"/>
      <c r="C869" s="247"/>
      <c r="D869" s="247"/>
      <c r="E869" s="239"/>
    </row>
    <row r="870" spans="1:5" ht="12" customHeight="1">
      <c r="A870" s="247"/>
      <c r="B870" s="247"/>
      <c r="C870" s="247"/>
      <c r="D870" s="247"/>
      <c r="E870" s="239"/>
    </row>
    <row r="871" spans="1:5" ht="12" customHeight="1">
      <c r="A871" s="247"/>
      <c r="B871" s="247"/>
      <c r="C871" s="247"/>
      <c r="D871" s="247"/>
      <c r="E871" s="239"/>
    </row>
    <row r="872" spans="1:5" ht="12" customHeight="1">
      <c r="A872" s="247"/>
      <c r="B872" s="247"/>
      <c r="C872" s="247"/>
      <c r="D872" s="247"/>
      <c r="E872" s="239"/>
    </row>
    <row r="873" spans="1:5" ht="12" customHeight="1">
      <c r="A873" s="247"/>
      <c r="B873" s="247"/>
      <c r="C873" s="247"/>
      <c r="D873" s="247"/>
      <c r="E873" s="239"/>
    </row>
    <row r="874" spans="1:5" ht="12" customHeight="1">
      <c r="A874" s="247"/>
      <c r="B874" s="247"/>
      <c r="C874" s="247"/>
      <c r="D874" s="247"/>
      <c r="E874" s="239"/>
    </row>
    <row r="875" spans="1:5" ht="12" customHeight="1">
      <c r="A875" s="247"/>
      <c r="B875" s="247"/>
      <c r="C875" s="247"/>
      <c r="D875" s="247"/>
      <c r="E875" s="239"/>
    </row>
    <row r="876" spans="1:5" ht="12" customHeight="1">
      <c r="A876" s="247"/>
      <c r="B876" s="247"/>
      <c r="C876" s="247"/>
      <c r="D876" s="247"/>
      <c r="E876" s="239"/>
    </row>
    <row r="877" spans="1:5" ht="12" customHeight="1">
      <c r="A877" s="247"/>
      <c r="B877" s="247"/>
      <c r="C877" s="247"/>
      <c r="D877" s="247"/>
      <c r="E877" s="239"/>
    </row>
    <row r="878" spans="1:5" ht="12" customHeight="1">
      <c r="A878" s="247"/>
      <c r="B878" s="247"/>
      <c r="C878" s="247"/>
      <c r="D878" s="247"/>
      <c r="E878" s="239"/>
    </row>
    <row r="879" spans="1:5" ht="12" customHeight="1">
      <c r="A879" s="247"/>
      <c r="B879" s="247"/>
      <c r="C879" s="247"/>
      <c r="D879" s="247"/>
      <c r="E879" s="239"/>
    </row>
    <row r="880" spans="1:5" ht="12" customHeight="1">
      <c r="A880" s="247"/>
      <c r="B880" s="247"/>
      <c r="C880" s="247"/>
      <c r="D880" s="247"/>
      <c r="E880" s="239"/>
    </row>
    <row r="881" spans="1:5" ht="12" customHeight="1">
      <c r="A881" s="247"/>
      <c r="B881" s="247"/>
      <c r="C881" s="247"/>
      <c r="D881" s="247"/>
      <c r="E881" s="239"/>
    </row>
    <row r="882" spans="1:5" ht="12" customHeight="1">
      <c r="A882" s="247"/>
      <c r="B882" s="247"/>
      <c r="C882" s="247"/>
      <c r="D882" s="247"/>
      <c r="E882" s="239"/>
    </row>
    <row r="883" spans="1:5" ht="12" customHeight="1">
      <c r="A883" s="247"/>
      <c r="B883" s="247"/>
      <c r="C883" s="247"/>
      <c r="D883" s="247"/>
      <c r="E883" s="239"/>
    </row>
    <row r="884" spans="1:5" ht="12" customHeight="1">
      <c r="A884" s="247"/>
      <c r="B884" s="247"/>
      <c r="C884" s="247"/>
      <c r="D884" s="247"/>
      <c r="E884" s="239"/>
    </row>
    <row r="885" spans="1:5" ht="12" customHeight="1">
      <c r="A885" s="247"/>
      <c r="B885" s="247"/>
      <c r="C885" s="247"/>
      <c r="D885" s="247"/>
      <c r="E885" s="239"/>
    </row>
    <row r="886" spans="1:5" ht="12" customHeight="1">
      <c r="A886" s="247"/>
      <c r="B886" s="247"/>
      <c r="C886" s="247"/>
      <c r="D886" s="247"/>
      <c r="E886" s="239"/>
    </row>
    <row r="887" spans="1:5" ht="12" customHeight="1">
      <c r="A887" s="247"/>
      <c r="B887" s="247"/>
      <c r="C887" s="247"/>
      <c r="D887" s="247"/>
      <c r="E887" s="239"/>
    </row>
    <row r="888" spans="1:5" ht="12" customHeight="1">
      <c r="A888" s="247"/>
      <c r="B888" s="247"/>
      <c r="C888" s="247"/>
      <c r="D888" s="247"/>
      <c r="E888" s="239"/>
    </row>
    <row r="889" spans="1:5" ht="12" customHeight="1">
      <c r="A889" s="247"/>
      <c r="B889" s="247"/>
      <c r="C889" s="247"/>
      <c r="D889" s="247"/>
      <c r="E889" s="239"/>
    </row>
    <row r="890" spans="1:5" ht="12" customHeight="1">
      <c r="A890" s="247"/>
      <c r="B890" s="247"/>
      <c r="C890" s="247"/>
      <c r="D890" s="247"/>
      <c r="E890" s="239"/>
    </row>
    <row r="891" spans="1:5" ht="12" customHeight="1">
      <c r="A891" s="247"/>
      <c r="B891" s="247"/>
      <c r="C891" s="247"/>
      <c r="D891" s="247"/>
      <c r="E891" s="239"/>
    </row>
    <row r="892" spans="1:5" ht="12" customHeight="1">
      <c r="A892" s="247"/>
      <c r="B892" s="247"/>
      <c r="C892" s="247"/>
      <c r="D892" s="247"/>
      <c r="E892" s="239"/>
    </row>
    <row r="893" spans="1:5" ht="12" customHeight="1">
      <c r="A893" s="247"/>
      <c r="B893" s="247"/>
      <c r="C893" s="247"/>
      <c r="D893" s="247"/>
      <c r="E893" s="239"/>
    </row>
    <row r="894" spans="1:5" ht="12" customHeight="1">
      <c r="A894" s="247"/>
      <c r="B894" s="247"/>
      <c r="C894" s="247"/>
      <c r="D894" s="247"/>
      <c r="E894" s="239"/>
    </row>
    <row r="895" spans="1:5" ht="12" customHeight="1">
      <c r="A895" s="247"/>
      <c r="B895" s="247"/>
      <c r="C895" s="247"/>
      <c r="D895" s="247"/>
      <c r="E895" s="239"/>
    </row>
    <row r="896" spans="1:5" ht="12" customHeight="1">
      <c r="A896" s="247"/>
      <c r="B896" s="247"/>
      <c r="C896" s="247"/>
      <c r="D896" s="247"/>
      <c r="E896" s="239"/>
    </row>
    <row r="897" spans="1:5" ht="12" customHeight="1">
      <c r="A897" s="247"/>
      <c r="B897" s="247"/>
      <c r="C897" s="247"/>
      <c r="D897" s="247"/>
      <c r="E897" s="239"/>
    </row>
    <row r="898" spans="1:5" ht="12" customHeight="1">
      <c r="A898" s="247"/>
      <c r="B898" s="247"/>
      <c r="C898" s="247"/>
      <c r="D898" s="247"/>
      <c r="E898" s="239"/>
    </row>
    <row r="899" spans="1:5" ht="12" customHeight="1">
      <c r="A899" s="247"/>
      <c r="B899" s="247"/>
      <c r="C899" s="247"/>
      <c r="D899" s="247"/>
      <c r="E899" s="239"/>
    </row>
    <row r="900" spans="1:5" ht="12" customHeight="1">
      <c r="A900" s="247"/>
      <c r="B900" s="247"/>
      <c r="C900" s="247"/>
      <c r="D900" s="247"/>
      <c r="E900" s="239"/>
    </row>
    <row r="901" spans="1:5" ht="12" customHeight="1">
      <c r="A901" s="247"/>
      <c r="B901" s="247"/>
      <c r="C901" s="247"/>
      <c r="D901" s="247"/>
      <c r="E901" s="239"/>
    </row>
    <row r="902" spans="1:5" ht="12" customHeight="1">
      <c r="A902" s="247"/>
      <c r="B902" s="247"/>
      <c r="C902" s="247"/>
      <c r="D902" s="247"/>
      <c r="E902" s="239"/>
    </row>
    <row r="903" spans="1:5" ht="12" customHeight="1">
      <c r="A903" s="247"/>
      <c r="B903" s="247"/>
      <c r="C903" s="247"/>
      <c r="D903" s="247"/>
      <c r="E903" s="239"/>
    </row>
    <row r="904" spans="1:5" ht="12" customHeight="1">
      <c r="A904" s="247"/>
      <c r="B904" s="247"/>
      <c r="C904" s="247"/>
      <c r="D904" s="247"/>
      <c r="E904" s="239"/>
    </row>
    <row r="905" spans="1:5" ht="12" customHeight="1">
      <c r="A905" s="247"/>
      <c r="B905" s="247"/>
      <c r="C905" s="247"/>
      <c r="D905" s="247"/>
      <c r="E905" s="239"/>
    </row>
    <row r="906" spans="1:5" ht="12" customHeight="1">
      <c r="A906" s="247"/>
      <c r="B906" s="247"/>
      <c r="C906" s="247"/>
      <c r="D906" s="247"/>
      <c r="E906" s="239"/>
    </row>
    <row r="907" spans="1:5" ht="12" customHeight="1">
      <c r="A907" s="247"/>
      <c r="B907" s="247"/>
      <c r="C907" s="247"/>
      <c r="D907" s="247"/>
      <c r="E907" s="239"/>
    </row>
    <row r="908" spans="1:5" ht="12" customHeight="1">
      <c r="A908" s="247"/>
      <c r="B908" s="247"/>
      <c r="C908" s="247"/>
      <c r="D908" s="247"/>
      <c r="E908" s="239"/>
    </row>
    <row r="909" spans="1:5" ht="12" customHeight="1">
      <c r="A909" s="247"/>
      <c r="B909" s="247"/>
      <c r="C909" s="247"/>
      <c r="D909" s="247"/>
      <c r="E909" s="239"/>
    </row>
    <row r="910" spans="1:5" ht="12" customHeight="1">
      <c r="A910" s="247"/>
      <c r="B910" s="247"/>
      <c r="C910" s="247"/>
      <c r="D910" s="247"/>
      <c r="E910" s="239"/>
    </row>
    <row r="911" spans="1:5" ht="12" customHeight="1">
      <c r="A911" s="247"/>
      <c r="B911" s="247"/>
      <c r="C911" s="247"/>
      <c r="D911" s="247"/>
      <c r="E911" s="239"/>
    </row>
    <row r="912" spans="1:5" ht="12" customHeight="1">
      <c r="A912" s="247"/>
      <c r="B912" s="247"/>
      <c r="C912" s="247"/>
      <c r="D912" s="247"/>
      <c r="E912" s="239"/>
    </row>
    <row r="913" spans="1:5" ht="12" customHeight="1">
      <c r="A913" s="247"/>
      <c r="B913" s="247"/>
      <c r="C913" s="247"/>
      <c r="D913" s="247"/>
      <c r="E913" s="239"/>
    </row>
    <row r="914" spans="1:5" ht="12" customHeight="1">
      <c r="A914" s="247"/>
      <c r="B914" s="247"/>
      <c r="C914" s="247"/>
      <c r="D914" s="247"/>
      <c r="E914" s="239"/>
    </row>
    <row r="915" spans="1:5" ht="12" customHeight="1">
      <c r="A915" s="247"/>
      <c r="B915" s="247"/>
      <c r="C915" s="247"/>
      <c r="D915" s="247"/>
      <c r="E915" s="239"/>
    </row>
    <row r="916" spans="1:5" ht="12" customHeight="1">
      <c r="A916" s="247"/>
      <c r="B916" s="247"/>
      <c r="C916" s="247"/>
      <c r="D916" s="247"/>
      <c r="E916" s="239"/>
    </row>
    <row r="917" spans="1:5" ht="12" customHeight="1">
      <c r="A917" s="247"/>
      <c r="B917" s="247"/>
      <c r="C917" s="247"/>
      <c r="D917" s="247"/>
      <c r="E917" s="239"/>
    </row>
    <row r="918" spans="1:5" ht="12" customHeight="1">
      <c r="A918" s="247"/>
      <c r="B918" s="247"/>
      <c r="C918" s="247"/>
      <c r="D918" s="247"/>
      <c r="E918" s="239"/>
    </row>
    <row r="919" spans="1:5" ht="12" customHeight="1">
      <c r="A919" s="247"/>
      <c r="B919" s="247"/>
      <c r="C919" s="247"/>
      <c r="D919" s="247"/>
      <c r="E919" s="239"/>
    </row>
    <row r="920" spans="1:5" ht="12" customHeight="1">
      <c r="A920" s="247"/>
      <c r="B920" s="247"/>
      <c r="C920" s="247"/>
      <c r="D920" s="247"/>
      <c r="E920" s="239"/>
    </row>
    <row r="921" spans="1:5" ht="12" customHeight="1">
      <c r="A921" s="247"/>
      <c r="B921" s="247"/>
      <c r="C921" s="247"/>
      <c r="D921" s="247"/>
      <c r="E921" s="239"/>
    </row>
    <row r="922" spans="1:5" ht="12" customHeight="1">
      <c r="A922" s="247"/>
      <c r="B922" s="247"/>
      <c r="C922" s="247"/>
      <c r="D922" s="247"/>
      <c r="E922" s="239"/>
    </row>
    <row r="923" spans="1:5" ht="12" customHeight="1">
      <c r="A923" s="247"/>
      <c r="B923" s="247"/>
      <c r="C923" s="247"/>
      <c r="D923" s="247"/>
      <c r="E923" s="239"/>
    </row>
    <row r="924" spans="1:5" ht="12" customHeight="1">
      <c r="A924" s="247"/>
      <c r="B924" s="247"/>
      <c r="C924" s="247"/>
      <c r="D924" s="247"/>
      <c r="E924" s="239"/>
    </row>
    <row r="925" spans="1:5" ht="12" customHeight="1">
      <c r="A925" s="247"/>
      <c r="B925" s="247"/>
      <c r="C925" s="247"/>
      <c r="D925" s="247"/>
      <c r="E925" s="239"/>
    </row>
    <row r="926" spans="1:5" ht="12" customHeight="1">
      <c r="A926" s="247"/>
      <c r="B926" s="247"/>
      <c r="C926" s="247"/>
      <c r="D926" s="247"/>
      <c r="E926" s="239"/>
    </row>
    <row r="927" spans="1:5" ht="12" customHeight="1">
      <c r="A927" s="247"/>
      <c r="B927" s="247"/>
      <c r="C927" s="247"/>
      <c r="D927" s="247"/>
      <c r="E927" s="239"/>
    </row>
    <row r="928" spans="1:5" ht="12" customHeight="1">
      <c r="A928" s="247"/>
      <c r="B928" s="247"/>
      <c r="C928" s="247"/>
      <c r="D928" s="247"/>
      <c r="E928" s="239"/>
    </row>
    <row r="929" spans="1:5" ht="12" customHeight="1">
      <c r="A929" s="247"/>
      <c r="B929" s="247"/>
      <c r="C929" s="247"/>
      <c r="D929" s="247"/>
      <c r="E929" s="239"/>
    </row>
    <row r="930" spans="1:5" ht="12" customHeight="1">
      <c r="A930" s="247"/>
      <c r="B930" s="247"/>
      <c r="C930" s="247"/>
      <c r="D930" s="247"/>
      <c r="E930" s="239"/>
    </row>
    <row r="931" spans="1:5" ht="12" customHeight="1">
      <c r="A931" s="247"/>
      <c r="B931" s="247"/>
      <c r="C931" s="247"/>
      <c r="D931" s="247"/>
      <c r="E931" s="239"/>
    </row>
    <row r="932" spans="1:5" ht="12" customHeight="1">
      <c r="A932" s="247"/>
      <c r="B932" s="247"/>
      <c r="C932" s="247"/>
      <c r="D932" s="247"/>
      <c r="E932" s="239"/>
    </row>
    <row r="933" spans="1:5" ht="12" customHeight="1">
      <c r="A933" s="247"/>
      <c r="B933" s="247"/>
      <c r="C933" s="247"/>
      <c r="D933" s="247"/>
      <c r="E933" s="239"/>
    </row>
    <row r="934" spans="1:5" ht="12" customHeight="1">
      <c r="A934" s="247"/>
      <c r="B934" s="247"/>
      <c r="C934" s="247"/>
      <c r="D934" s="247"/>
      <c r="E934" s="239"/>
    </row>
    <row r="935" spans="1:5" ht="12" customHeight="1">
      <c r="A935" s="247"/>
      <c r="B935" s="247"/>
      <c r="C935" s="247"/>
      <c r="D935" s="247"/>
      <c r="E935" s="239"/>
    </row>
    <row r="936" spans="1:5" ht="12" customHeight="1">
      <c r="A936" s="247"/>
      <c r="B936" s="247"/>
      <c r="C936" s="247"/>
      <c r="D936" s="247"/>
      <c r="E936" s="239"/>
    </row>
    <row r="937" spans="1:5" ht="12" customHeight="1">
      <c r="A937" s="247"/>
      <c r="B937" s="247"/>
      <c r="C937" s="247"/>
      <c r="D937" s="247"/>
      <c r="E937" s="239"/>
    </row>
    <row r="938" spans="1:5" ht="12" customHeight="1">
      <c r="A938" s="247"/>
      <c r="B938" s="247"/>
      <c r="C938" s="247"/>
      <c r="D938" s="247"/>
      <c r="E938" s="239"/>
    </row>
    <row r="939" spans="1:5" ht="12" customHeight="1">
      <c r="A939" s="247"/>
      <c r="B939" s="247"/>
      <c r="C939" s="247"/>
      <c r="D939" s="247"/>
      <c r="E939" s="239"/>
    </row>
    <row r="940" spans="1:5" ht="12" customHeight="1">
      <c r="A940" s="247"/>
      <c r="B940" s="247"/>
      <c r="C940" s="247"/>
      <c r="D940" s="247"/>
      <c r="E940" s="239"/>
    </row>
    <row r="941" spans="1:5" ht="12" customHeight="1">
      <c r="A941" s="247"/>
      <c r="B941" s="247"/>
      <c r="C941" s="247"/>
      <c r="D941" s="247"/>
      <c r="E941" s="239"/>
    </row>
    <row r="942" spans="1:5" ht="12" customHeight="1">
      <c r="A942" s="247"/>
      <c r="B942" s="247"/>
      <c r="C942" s="247"/>
      <c r="D942" s="247"/>
      <c r="E942" s="239"/>
    </row>
    <row r="943" spans="1:5" ht="12" customHeight="1">
      <c r="A943" s="247"/>
      <c r="B943" s="247"/>
      <c r="C943" s="247"/>
      <c r="D943" s="247"/>
      <c r="E943" s="239"/>
    </row>
    <row r="944" spans="1:5" ht="12" customHeight="1">
      <c r="A944" s="247"/>
      <c r="B944" s="247"/>
      <c r="C944" s="247"/>
      <c r="D944" s="247"/>
      <c r="E944" s="239"/>
    </row>
    <row r="945" spans="1:5" ht="12" customHeight="1">
      <c r="A945" s="247"/>
      <c r="B945" s="247"/>
      <c r="C945" s="247"/>
      <c r="D945" s="247"/>
      <c r="E945" s="239"/>
    </row>
    <row r="946" spans="1:5" ht="12" customHeight="1">
      <c r="A946" s="247"/>
      <c r="B946" s="247"/>
      <c r="C946" s="247"/>
      <c r="D946" s="247"/>
      <c r="E946" s="239"/>
    </row>
    <row r="947" spans="1:5" ht="12" customHeight="1">
      <c r="A947" s="247"/>
      <c r="B947" s="247"/>
      <c r="C947" s="247"/>
      <c r="D947" s="247"/>
      <c r="E947" s="239"/>
    </row>
    <row r="948" spans="1:5" ht="12" customHeight="1">
      <c r="A948" s="247"/>
      <c r="B948" s="247"/>
      <c r="C948" s="247"/>
      <c r="D948" s="247"/>
      <c r="E948" s="239"/>
    </row>
    <row r="949" spans="1:5" ht="12" customHeight="1">
      <c r="A949" s="247"/>
      <c r="B949" s="247"/>
      <c r="C949" s="247"/>
      <c r="D949" s="247"/>
      <c r="E949" s="239"/>
    </row>
    <row r="950" spans="1:5" ht="12" customHeight="1">
      <c r="A950" s="247"/>
      <c r="B950" s="247"/>
      <c r="C950" s="247"/>
      <c r="D950" s="247"/>
      <c r="E950" s="239"/>
    </row>
    <row r="951" spans="1:5" ht="12" customHeight="1">
      <c r="A951" s="247"/>
      <c r="B951" s="247"/>
      <c r="C951" s="247"/>
      <c r="D951" s="247"/>
      <c r="E951" s="239"/>
    </row>
    <row r="952" spans="1:5" ht="12" customHeight="1">
      <c r="A952" s="247"/>
      <c r="B952" s="247"/>
      <c r="C952" s="247"/>
      <c r="D952" s="247"/>
      <c r="E952" s="239"/>
    </row>
    <row r="953" spans="1:5" ht="12" customHeight="1">
      <c r="A953" s="247"/>
      <c r="B953" s="247"/>
      <c r="C953" s="247"/>
      <c r="D953" s="247"/>
      <c r="E953" s="239"/>
    </row>
    <row r="954" spans="1:5" ht="12" customHeight="1">
      <c r="A954" s="247"/>
      <c r="B954" s="247"/>
      <c r="C954" s="247"/>
      <c r="D954" s="247"/>
      <c r="E954" s="239"/>
    </row>
    <row r="955" spans="1:5" ht="12" customHeight="1">
      <c r="A955" s="247"/>
      <c r="B955" s="247"/>
      <c r="C955" s="247"/>
      <c r="D955" s="247"/>
      <c r="E955" s="239"/>
    </row>
    <row r="956" spans="1:5" ht="12" customHeight="1">
      <c r="A956" s="247"/>
      <c r="B956" s="247"/>
      <c r="C956" s="247"/>
      <c r="D956" s="247"/>
      <c r="E956" s="239"/>
    </row>
    <row r="957" spans="1:5" ht="12" customHeight="1">
      <c r="A957" s="247"/>
      <c r="B957" s="247"/>
      <c r="C957" s="247"/>
      <c r="D957" s="247"/>
      <c r="E957" s="239"/>
    </row>
    <row r="958" spans="1:5" ht="12" customHeight="1">
      <c r="A958" s="247"/>
      <c r="B958" s="247"/>
      <c r="C958" s="247"/>
      <c r="D958" s="247"/>
      <c r="E958" s="239"/>
    </row>
    <row r="959" spans="1:5" ht="12" customHeight="1">
      <c r="A959" s="247"/>
      <c r="B959" s="247"/>
      <c r="C959" s="247"/>
      <c r="D959" s="247"/>
      <c r="E959" s="239"/>
    </row>
    <row r="960" spans="1:5" ht="12" customHeight="1">
      <c r="A960" s="247"/>
      <c r="B960" s="247"/>
      <c r="C960" s="247"/>
      <c r="D960" s="247"/>
      <c r="E960" s="239"/>
    </row>
    <row r="961" spans="1:5" ht="12" customHeight="1">
      <c r="A961" s="247"/>
      <c r="B961" s="247"/>
      <c r="C961" s="247"/>
      <c r="D961" s="247"/>
      <c r="E961" s="239"/>
    </row>
    <row r="962" spans="1:5" ht="12" customHeight="1">
      <c r="A962" s="247"/>
      <c r="B962" s="247"/>
      <c r="C962" s="247"/>
      <c r="D962" s="247"/>
      <c r="E962" s="239"/>
    </row>
    <row r="963" spans="1:5" ht="12" customHeight="1">
      <c r="A963" s="247"/>
      <c r="B963" s="247"/>
      <c r="C963" s="247"/>
      <c r="D963" s="247"/>
      <c r="E963" s="239"/>
    </row>
    <row r="964" spans="1:5" ht="12" customHeight="1">
      <c r="A964" s="247"/>
      <c r="B964" s="247"/>
      <c r="C964" s="247"/>
      <c r="D964" s="247"/>
      <c r="E964" s="239"/>
    </row>
    <row r="965" spans="1:5" ht="12" customHeight="1">
      <c r="A965" s="247"/>
      <c r="B965" s="247"/>
      <c r="C965" s="247"/>
      <c r="D965" s="247"/>
      <c r="E965" s="239"/>
    </row>
    <row r="966" spans="1:5" ht="12" customHeight="1">
      <c r="A966" s="247"/>
      <c r="B966" s="247"/>
      <c r="C966" s="247"/>
      <c r="D966" s="247"/>
      <c r="E966" s="239"/>
    </row>
    <row r="967" spans="1:5" ht="12" customHeight="1">
      <c r="A967" s="247"/>
      <c r="B967" s="247"/>
      <c r="C967" s="247"/>
      <c r="D967" s="247"/>
      <c r="E967" s="239"/>
    </row>
    <row r="968" spans="1:5" ht="12" customHeight="1">
      <c r="A968" s="247"/>
      <c r="B968" s="247"/>
      <c r="C968" s="247"/>
      <c r="D968" s="247"/>
      <c r="E968" s="239"/>
    </row>
    <row r="969" spans="1:5" ht="12" customHeight="1">
      <c r="A969" s="247"/>
      <c r="B969" s="247"/>
      <c r="C969" s="247"/>
      <c r="D969" s="247"/>
      <c r="E969" s="239"/>
    </row>
    <row r="970" spans="1:5" ht="12" customHeight="1">
      <c r="A970" s="247"/>
      <c r="B970" s="247"/>
      <c r="C970" s="247"/>
      <c r="D970" s="247"/>
      <c r="E970" s="239"/>
    </row>
    <row r="971" spans="1:5" ht="12" customHeight="1">
      <c r="A971" s="247"/>
      <c r="B971" s="247"/>
      <c r="C971" s="247"/>
      <c r="D971" s="247"/>
      <c r="E971" s="239"/>
    </row>
    <row r="972" spans="1:5" ht="12" customHeight="1">
      <c r="A972" s="247"/>
      <c r="B972" s="247"/>
      <c r="C972" s="247"/>
      <c r="D972" s="247"/>
      <c r="E972" s="239"/>
    </row>
    <row r="973" spans="1:5" ht="12" customHeight="1">
      <c r="A973" s="247"/>
      <c r="B973" s="247"/>
      <c r="C973" s="247"/>
      <c r="D973" s="247"/>
      <c r="E973" s="239"/>
    </row>
    <row r="974" spans="1:5" ht="12" customHeight="1">
      <c r="A974" s="247"/>
      <c r="B974" s="247"/>
      <c r="C974" s="247"/>
      <c r="D974" s="247"/>
      <c r="E974" s="239"/>
    </row>
    <row r="975" spans="1:5" ht="12" customHeight="1">
      <c r="A975" s="247"/>
      <c r="B975" s="247"/>
      <c r="C975" s="247"/>
      <c r="D975" s="247"/>
      <c r="E975" s="239"/>
    </row>
    <row r="976" spans="1:5" ht="12" customHeight="1">
      <c r="A976" s="247"/>
      <c r="B976" s="247"/>
      <c r="C976" s="247"/>
      <c r="D976" s="247"/>
      <c r="E976" s="239"/>
    </row>
    <row r="977" spans="1:5" ht="12" customHeight="1">
      <c r="A977" s="247"/>
      <c r="B977" s="247"/>
      <c r="C977" s="247"/>
      <c r="D977" s="247"/>
      <c r="E977" s="239"/>
    </row>
    <row r="978" spans="1:5" ht="12" customHeight="1">
      <c r="A978" s="247"/>
      <c r="B978" s="247"/>
      <c r="C978" s="247"/>
      <c r="D978" s="247"/>
      <c r="E978" s="239"/>
    </row>
    <row r="979" spans="1:5" ht="12" customHeight="1">
      <c r="A979" s="247"/>
      <c r="B979" s="247"/>
      <c r="C979" s="247"/>
      <c r="D979" s="247"/>
      <c r="E979" s="239"/>
    </row>
    <row r="980" spans="1:5" ht="12" customHeight="1">
      <c r="A980" s="247"/>
      <c r="B980" s="247"/>
      <c r="C980" s="247"/>
      <c r="D980" s="247"/>
      <c r="E980" s="239"/>
    </row>
    <row r="981" spans="1:5" ht="12" customHeight="1">
      <c r="A981" s="247"/>
      <c r="B981" s="247"/>
      <c r="C981" s="247"/>
      <c r="D981" s="247"/>
      <c r="E981" s="239"/>
    </row>
    <row r="982" spans="1:5" ht="12" customHeight="1">
      <c r="A982" s="247"/>
      <c r="B982" s="247"/>
      <c r="C982" s="247"/>
      <c r="D982" s="247"/>
      <c r="E982" s="239"/>
    </row>
    <row r="983" spans="1:5" ht="12" customHeight="1">
      <c r="A983" s="247"/>
      <c r="B983" s="247"/>
      <c r="C983" s="247"/>
      <c r="D983" s="247"/>
      <c r="E983" s="239"/>
    </row>
    <row r="984" spans="1:5" ht="12" customHeight="1">
      <c r="A984" s="247"/>
      <c r="B984" s="247"/>
      <c r="C984" s="247"/>
      <c r="D984" s="247"/>
      <c r="E984" s="239"/>
    </row>
    <row r="985" spans="1:5" ht="12" customHeight="1">
      <c r="A985" s="247"/>
      <c r="B985" s="247"/>
      <c r="C985" s="247"/>
      <c r="D985" s="247"/>
      <c r="E985" s="239"/>
    </row>
    <row r="986" spans="1:5" ht="12" customHeight="1">
      <c r="A986" s="247"/>
      <c r="B986" s="247"/>
      <c r="C986" s="247"/>
      <c r="D986" s="247"/>
      <c r="E986" s="239"/>
    </row>
    <row r="987" spans="1:5" ht="12" customHeight="1">
      <c r="A987" s="247"/>
      <c r="B987" s="247"/>
      <c r="C987" s="247"/>
      <c r="D987" s="247"/>
      <c r="E987" s="239"/>
    </row>
    <row r="988" spans="1:5" ht="12" customHeight="1">
      <c r="A988" s="247"/>
      <c r="B988" s="247"/>
      <c r="C988" s="247"/>
      <c r="D988" s="247"/>
      <c r="E988" s="239"/>
    </row>
    <row r="989" spans="1:5" ht="12" customHeight="1">
      <c r="A989" s="247"/>
      <c r="B989" s="247"/>
      <c r="C989" s="247"/>
      <c r="D989" s="247"/>
      <c r="E989" s="239"/>
    </row>
    <row r="990" spans="1:5" ht="12" customHeight="1">
      <c r="A990" s="247"/>
      <c r="B990" s="247"/>
      <c r="C990" s="247"/>
      <c r="D990" s="247"/>
      <c r="E990" s="239"/>
    </row>
    <row r="991" spans="1:5" ht="12" customHeight="1">
      <c r="A991" s="247"/>
      <c r="B991" s="247"/>
      <c r="C991" s="247"/>
      <c r="D991" s="247"/>
      <c r="E991" s="239"/>
    </row>
    <row r="992" spans="1:5" ht="12" customHeight="1">
      <c r="A992" s="247"/>
      <c r="B992" s="247"/>
      <c r="C992" s="247"/>
      <c r="D992" s="247"/>
      <c r="E992" s="239"/>
    </row>
    <row r="993" spans="1:5" ht="12" customHeight="1">
      <c r="A993" s="247"/>
      <c r="B993" s="247"/>
      <c r="C993" s="247"/>
      <c r="D993" s="247"/>
      <c r="E993" s="239"/>
    </row>
    <row r="994" spans="1:5" ht="12" customHeight="1">
      <c r="A994" s="247"/>
      <c r="B994" s="247"/>
      <c r="C994" s="247"/>
      <c r="D994" s="247"/>
      <c r="E994" s="239"/>
    </row>
    <row r="995" spans="1:5" ht="12" customHeight="1">
      <c r="A995" s="247"/>
      <c r="B995" s="247"/>
      <c r="C995" s="247"/>
      <c r="D995" s="247"/>
      <c r="E995" s="239"/>
    </row>
    <row r="996" spans="1:5" ht="12" customHeight="1">
      <c r="A996" s="247"/>
      <c r="B996" s="247"/>
      <c r="C996" s="247"/>
      <c r="D996" s="247"/>
      <c r="E996" s="239"/>
    </row>
    <row r="997" spans="1:5" ht="12" customHeight="1">
      <c r="A997" s="247"/>
      <c r="B997" s="247"/>
      <c r="C997" s="247"/>
      <c r="D997" s="247"/>
      <c r="E997" s="239"/>
    </row>
    <row r="998" spans="1:5" ht="12" customHeight="1">
      <c r="A998" s="247"/>
      <c r="B998" s="247"/>
      <c r="C998" s="247"/>
      <c r="D998" s="247"/>
      <c r="E998" s="239"/>
    </row>
    <row r="999" spans="1:5" ht="12" customHeight="1">
      <c r="A999" s="247"/>
      <c r="B999" s="247"/>
      <c r="C999" s="247"/>
      <c r="D999" s="247"/>
      <c r="E999" s="239"/>
    </row>
    <row r="1000" spans="1:5" ht="12" customHeight="1">
      <c r="A1000" s="247"/>
      <c r="B1000" s="247"/>
      <c r="C1000" s="247"/>
      <c r="D1000" s="247"/>
      <c r="E1000" s="239"/>
    </row>
  </sheetData>
  <mergeCells count="26">
    <mergeCell ref="B55:B57"/>
    <mergeCell ref="D55:D65"/>
    <mergeCell ref="B58:B60"/>
    <mergeCell ref="B61:B63"/>
    <mergeCell ref="B1:E1"/>
    <mergeCell ref="B3:B6"/>
    <mergeCell ref="E3:E65"/>
    <mergeCell ref="B7:B9"/>
    <mergeCell ref="B10:B12"/>
    <mergeCell ref="B13:B14"/>
    <mergeCell ref="B20:B22"/>
    <mergeCell ref="B36:B38"/>
    <mergeCell ref="D36:D54"/>
    <mergeCell ref="B39:B40"/>
    <mergeCell ref="B41:B43"/>
    <mergeCell ref="B44:B47"/>
    <mergeCell ref="B48:B49"/>
    <mergeCell ref="B50:B52"/>
    <mergeCell ref="B15:B16"/>
    <mergeCell ref="B17:B19"/>
    <mergeCell ref="D3:D19"/>
    <mergeCell ref="D20:D35"/>
    <mergeCell ref="B23:B24"/>
    <mergeCell ref="B25:B27"/>
    <mergeCell ref="B28:B29"/>
    <mergeCell ref="B30:B33"/>
  </mergeCells>
  <conditionalFormatting sqref="C3:C1000">
    <cfRule type="expression" dxfId="3" priority="5">
      <formula>COUNTIF(C:C,C3)&gt;1</formula>
    </cfRule>
  </conditionalFormatting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M986"/>
  <sheetViews>
    <sheetView zoomScale="50" zoomScaleNormal="50" workbookViewId="0">
      <selection activeCell="H11" sqref="H11"/>
    </sheetView>
  </sheetViews>
  <sheetFormatPr defaultColWidth="12.54296875" defaultRowHeight="15" customHeight="1"/>
  <cols>
    <col min="1" max="1" width="17.453125" style="152" customWidth="1"/>
    <col min="2" max="2" width="49.7265625" style="261" customWidth="1"/>
    <col min="3" max="3" width="66.81640625" style="152" customWidth="1"/>
    <col min="4" max="4" width="12.26953125" style="152" customWidth="1"/>
    <col min="5" max="5" width="65" style="152" customWidth="1"/>
    <col min="6" max="13" width="11" customWidth="1"/>
  </cols>
  <sheetData>
    <row r="1" spans="1:13" ht="36.75" customHeight="1">
      <c r="A1" s="253" t="s">
        <v>2379</v>
      </c>
      <c r="B1" s="254" t="s">
        <v>2380</v>
      </c>
      <c r="C1" s="56"/>
      <c r="D1" s="56"/>
      <c r="E1" s="56"/>
      <c r="F1" s="2"/>
      <c r="G1" s="2"/>
      <c r="H1" s="2"/>
      <c r="I1" s="2"/>
      <c r="J1" s="2"/>
      <c r="K1" s="11"/>
      <c r="L1" s="11"/>
      <c r="M1" s="31"/>
    </row>
    <row r="2" spans="1:13" ht="59.5" customHeight="1">
      <c r="A2" s="253" t="s">
        <v>2</v>
      </c>
      <c r="B2" s="256" t="s">
        <v>3</v>
      </c>
      <c r="C2" s="253" t="s">
        <v>4</v>
      </c>
      <c r="D2" s="253" t="s">
        <v>5</v>
      </c>
      <c r="E2" s="253" t="s">
        <v>6</v>
      </c>
      <c r="F2" s="3"/>
      <c r="G2" s="3"/>
      <c r="H2" s="3"/>
      <c r="I2" s="3"/>
      <c r="J2" s="3"/>
      <c r="K2" s="32"/>
      <c r="L2" s="32"/>
      <c r="M2" s="31"/>
    </row>
    <row r="3" spans="1:13" ht="38.25" customHeight="1">
      <c r="A3" s="65">
        <v>1</v>
      </c>
      <c r="B3" s="167" t="s">
        <v>2381</v>
      </c>
      <c r="C3" s="78" t="s">
        <v>2382</v>
      </c>
      <c r="D3" s="77">
        <v>1</v>
      </c>
      <c r="E3" s="78" t="s">
        <v>2383</v>
      </c>
      <c r="F3" s="11"/>
      <c r="G3" s="11"/>
      <c r="H3" s="11"/>
      <c r="I3" s="11"/>
      <c r="J3" s="11"/>
      <c r="K3" s="11"/>
      <c r="L3" s="11"/>
      <c r="M3" s="31"/>
    </row>
    <row r="4" spans="1:13" ht="33.65" customHeight="1">
      <c r="A4" s="65">
        <v>2</v>
      </c>
      <c r="B4" s="211"/>
      <c r="C4" s="78" t="s">
        <v>2384</v>
      </c>
      <c r="D4" s="77"/>
      <c r="E4" s="78" t="s">
        <v>2383</v>
      </c>
      <c r="F4" s="11"/>
      <c r="G4" s="11"/>
      <c r="H4" s="11"/>
      <c r="I4" s="11"/>
      <c r="J4" s="11"/>
      <c r="K4" s="11"/>
      <c r="L4" s="11"/>
      <c r="M4" s="31"/>
    </row>
    <row r="5" spans="1:13" ht="33.65" customHeight="1">
      <c r="A5" s="65">
        <v>3</v>
      </c>
      <c r="B5" s="211"/>
      <c r="C5" s="78" t="s">
        <v>2385</v>
      </c>
      <c r="D5" s="77"/>
      <c r="E5" s="78" t="s">
        <v>2383</v>
      </c>
      <c r="F5" s="11"/>
      <c r="G5" s="11"/>
      <c r="H5" s="11"/>
      <c r="I5" s="11"/>
      <c r="J5" s="11"/>
      <c r="K5" s="11"/>
      <c r="L5" s="11"/>
      <c r="M5" s="31"/>
    </row>
    <row r="6" spans="1:13" ht="33.65" customHeight="1">
      <c r="A6" s="65">
        <v>4</v>
      </c>
      <c r="B6" s="211"/>
      <c r="C6" s="78" t="s">
        <v>2386</v>
      </c>
      <c r="D6" s="77"/>
      <c r="E6" s="78" t="s">
        <v>2383</v>
      </c>
      <c r="F6" s="11"/>
      <c r="G6" s="11"/>
      <c r="H6" s="11"/>
      <c r="I6" s="11"/>
      <c r="J6" s="11"/>
      <c r="K6" s="11"/>
      <c r="L6" s="11"/>
      <c r="M6" s="31"/>
    </row>
    <row r="7" spans="1:13" ht="33.65" customHeight="1">
      <c r="A7" s="65">
        <v>5</v>
      </c>
      <c r="B7" s="167" t="s">
        <v>2387</v>
      </c>
      <c r="C7" s="78" t="s">
        <v>2388</v>
      </c>
      <c r="D7" s="77">
        <v>1</v>
      </c>
      <c r="E7" s="78" t="s">
        <v>2389</v>
      </c>
      <c r="F7" s="11"/>
      <c r="G7" s="11"/>
      <c r="H7" s="11"/>
      <c r="I7" s="11"/>
      <c r="J7" s="11"/>
      <c r="K7" s="11"/>
      <c r="L7" s="11"/>
      <c r="M7" s="31"/>
    </row>
    <row r="8" spans="1:13" ht="33.65" customHeight="1">
      <c r="A8" s="65">
        <v>6</v>
      </c>
      <c r="B8" s="211"/>
      <c r="C8" s="78" t="s">
        <v>2390</v>
      </c>
      <c r="D8" s="77"/>
      <c r="E8" s="78" t="s">
        <v>2389</v>
      </c>
      <c r="F8" s="11"/>
      <c r="G8" s="11"/>
      <c r="H8" s="11"/>
      <c r="I8" s="11"/>
      <c r="J8" s="11"/>
      <c r="K8" s="11"/>
      <c r="L8" s="11"/>
      <c r="M8" s="31"/>
    </row>
    <row r="9" spans="1:13" ht="33.65" customHeight="1">
      <c r="A9" s="65">
        <v>7</v>
      </c>
      <c r="B9" s="211"/>
      <c r="C9" s="78" t="s">
        <v>2391</v>
      </c>
      <c r="D9" s="77"/>
      <c r="E9" s="78" t="s">
        <v>2389</v>
      </c>
      <c r="F9" s="11"/>
      <c r="G9" s="11"/>
      <c r="H9" s="11"/>
      <c r="I9" s="11"/>
      <c r="J9" s="11"/>
      <c r="K9" s="11"/>
      <c r="L9" s="11"/>
      <c r="M9" s="31"/>
    </row>
    <row r="10" spans="1:13" ht="33.65" customHeight="1">
      <c r="A10" s="65">
        <v>8</v>
      </c>
      <c r="B10" s="211"/>
      <c r="C10" s="78" t="s">
        <v>2392</v>
      </c>
      <c r="D10" s="77"/>
      <c r="E10" s="78" t="s">
        <v>2389</v>
      </c>
      <c r="F10" s="11"/>
      <c r="G10" s="11"/>
      <c r="H10" s="11"/>
      <c r="I10" s="11"/>
      <c r="J10" s="11"/>
      <c r="K10" s="11"/>
      <c r="L10" s="11"/>
      <c r="M10" s="31"/>
    </row>
    <row r="11" spans="1:13" ht="33.65" customHeight="1">
      <c r="A11" s="65">
        <v>9</v>
      </c>
      <c r="B11" s="167" t="s">
        <v>2393</v>
      </c>
      <c r="C11" s="78" t="s">
        <v>2394</v>
      </c>
      <c r="D11" s="77">
        <v>1</v>
      </c>
      <c r="E11" s="78" t="s">
        <v>2395</v>
      </c>
      <c r="F11" s="11"/>
      <c r="G11" s="11"/>
      <c r="H11" s="11"/>
      <c r="I11" s="11"/>
      <c r="J11" s="11"/>
      <c r="K11" s="11"/>
      <c r="L11" s="11"/>
      <c r="M11" s="31"/>
    </row>
    <row r="12" spans="1:13" ht="33.65" customHeight="1">
      <c r="A12" s="65">
        <v>10</v>
      </c>
      <c r="B12" s="211"/>
      <c r="C12" s="78" t="s">
        <v>2396</v>
      </c>
      <c r="D12" s="77"/>
      <c r="E12" s="78" t="s">
        <v>2397</v>
      </c>
      <c r="F12" s="11"/>
      <c r="G12" s="11"/>
      <c r="H12" s="11"/>
      <c r="I12" s="11"/>
      <c r="J12" s="11"/>
      <c r="K12" s="11"/>
      <c r="L12" s="11"/>
      <c r="M12" s="31"/>
    </row>
    <row r="13" spans="1:13" ht="33.65" customHeight="1">
      <c r="A13" s="65">
        <v>11</v>
      </c>
      <c r="B13" s="211"/>
      <c r="C13" s="78" t="s">
        <v>2398</v>
      </c>
      <c r="D13" s="77"/>
      <c r="E13" s="78" t="s">
        <v>2395</v>
      </c>
      <c r="F13" s="11"/>
      <c r="G13" s="11"/>
      <c r="H13" s="11"/>
      <c r="I13" s="11"/>
      <c r="J13" s="11"/>
      <c r="K13" s="11"/>
      <c r="L13" s="11"/>
      <c r="M13" s="31"/>
    </row>
    <row r="14" spans="1:13" ht="33.65" customHeight="1">
      <c r="A14" s="65">
        <v>12</v>
      </c>
      <c r="B14" s="167" t="s">
        <v>2399</v>
      </c>
      <c r="C14" s="78" t="s">
        <v>2400</v>
      </c>
      <c r="D14" s="77">
        <v>2</v>
      </c>
      <c r="E14" s="78" t="s">
        <v>2383</v>
      </c>
      <c r="F14" s="11"/>
      <c r="G14" s="11"/>
      <c r="H14" s="11"/>
      <c r="I14" s="11"/>
      <c r="J14" s="11"/>
      <c r="K14" s="11"/>
      <c r="L14" s="11"/>
      <c r="M14" s="31"/>
    </row>
    <row r="15" spans="1:13" ht="33.65" customHeight="1">
      <c r="A15" s="65">
        <v>13</v>
      </c>
      <c r="B15" s="211"/>
      <c r="C15" s="78" t="s">
        <v>2401</v>
      </c>
      <c r="D15" s="77"/>
      <c r="E15" s="78" t="s">
        <v>2389</v>
      </c>
      <c r="F15" s="11"/>
      <c r="G15" s="11"/>
      <c r="H15" s="11"/>
      <c r="I15" s="11"/>
      <c r="J15" s="11"/>
      <c r="K15" s="11"/>
      <c r="L15" s="11"/>
      <c r="M15" s="31"/>
    </row>
    <row r="16" spans="1:13" ht="33.65" customHeight="1">
      <c r="A16" s="65">
        <v>14</v>
      </c>
      <c r="B16" s="206" t="s">
        <v>2402</v>
      </c>
      <c r="C16" s="78" t="s">
        <v>2403</v>
      </c>
      <c r="D16" s="77">
        <v>2</v>
      </c>
      <c r="E16" s="78" t="s">
        <v>2395</v>
      </c>
      <c r="F16" s="11"/>
      <c r="G16" s="11"/>
      <c r="H16" s="11"/>
      <c r="I16" s="11"/>
      <c r="J16" s="11"/>
      <c r="K16" s="11"/>
      <c r="L16" s="11"/>
      <c r="M16" s="31"/>
    </row>
    <row r="17" spans="1:13" ht="33.65" customHeight="1">
      <c r="A17" s="65">
        <v>15</v>
      </c>
      <c r="B17" s="207"/>
      <c r="C17" s="78" t="s">
        <v>2404</v>
      </c>
      <c r="D17" s="77"/>
      <c r="E17" s="78" t="s">
        <v>2395</v>
      </c>
      <c r="F17" s="11"/>
      <c r="G17" s="11"/>
      <c r="H17" s="11"/>
      <c r="I17" s="11"/>
      <c r="J17" s="11"/>
      <c r="K17" s="11"/>
      <c r="L17" s="11"/>
      <c r="M17" s="31"/>
    </row>
    <row r="18" spans="1:13" ht="33.65" customHeight="1">
      <c r="A18" s="65">
        <v>16</v>
      </c>
      <c r="B18" s="207"/>
      <c r="C18" s="78" t="s">
        <v>2405</v>
      </c>
      <c r="D18" s="77"/>
      <c r="E18" s="78" t="s">
        <v>2395</v>
      </c>
      <c r="F18" s="11"/>
      <c r="G18" s="11"/>
      <c r="H18" s="11"/>
      <c r="I18" s="11"/>
      <c r="J18" s="11"/>
      <c r="K18" s="11"/>
      <c r="L18" s="11"/>
      <c r="M18" s="31"/>
    </row>
    <row r="19" spans="1:13" ht="33.65" customHeight="1">
      <c r="A19" s="65">
        <v>17</v>
      </c>
      <c r="B19" s="207"/>
      <c r="C19" s="78" t="s">
        <v>2406</v>
      </c>
      <c r="D19" s="77"/>
      <c r="E19" s="78" t="s">
        <v>2395</v>
      </c>
      <c r="F19" s="11"/>
      <c r="G19" s="11"/>
      <c r="H19" s="11"/>
      <c r="I19" s="11"/>
      <c r="J19" s="11"/>
      <c r="K19" s="11"/>
      <c r="L19" s="11"/>
      <c r="M19" s="31"/>
    </row>
    <row r="20" spans="1:13" ht="33.65" customHeight="1">
      <c r="A20" s="65">
        <v>18</v>
      </c>
      <c r="B20" s="207"/>
      <c r="C20" s="78" t="s">
        <v>2407</v>
      </c>
      <c r="D20" s="77"/>
      <c r="E20" s="78" t="s">
        <v>2395</v>
      </c>
      <c r="F20" s="11"/>
      <c r="G20" s="11"/>
      <c r="H20" s="11"/>
      <c r="I20" s="11"/>
      <c r="J20" s="11"/>
      <c r="K20" s="11"/>
      <c r="L20" s="11"/>
      <c r="M20" s="31"/>
    </row>
    <row r="21" spans="1:13" ht="33.65" customHeight="1">
      <c r="A21" s="65">
        <v>19</v>
      </c>
      <c r="B21" s="207"/>
      <c r="C21" s="78" t="s">
        <v>2408</v>
      </c>
      <c r="D21" s="77"/>
      <c r="E21" s="78" t="s">
        <v>2395</v>
      </c>
      <c r="F21" s="11"/>
      <c r="G21" s="11"/>
      <c r="H21" s="11"/>
      <c r="I21" s="11"/>
      <c r="J21" s="11"/>
      <c r="K21" s="11"/>
      <c r="L21" s="11"/>
      <c r="M21" s="31"/>
    </row>
    <row r="22" spans="1:13" ht="33.65" customHeight="1">
      <c r="A22" s="65">
        <v>20</v>
      </c>
      <c r="B22" s="167" t="s">
        <v>2409</v>
      </c>
      <c r="C22" s="78" t="s">
        <v>2410</v>
      </c>
      <c r="D22" s="77">
        <v>2</v>
      </c>
      <c r="E22" s="78" t="s">
        <v>2395</v>
      </c>
      <c r="F22" s="11"/>
      <c r="G22" s="11"/>
      <c r="H22" s="11"/>
      <c r="I22" s="11"/>
      <c r="J22" s="11"/>
      <c r="K22" s="11"/>
      <c r="L22" s="11"/>
      <c r="M22" s="31"/>
    </row>
    <row r="23" spans="1:13" ht="33.65" customHeight="1">
      <c r="A23" s="65">
        <v>21</v>
      </c>
      <c r="B23" s="211"/>
      <c r="C23" s="78" t="s">
        <v>2411</v>
      </c>
      <c r="D23" s="77"/>
      <c r="E23" s="78" t="s">
        <v>2395</v>
      </c>
      <c r="F23" s="11"/>
      <c r="G23" s="11"/>
      <c r="H23" s="11"/>
      <c r="I23" s="11"/>
      <c r="J23" s="11"/>
      <c r="K23" s="11"/>
      <c r="L23" s="11"/>
      <c r="M23" s="31"/>
    </row>
    <row r="24" spans="1:13" ht="33.65" customHeight="1">
      <c r="A24" s="65">
        <v>22</v>
      </c>
      <c r="B24" s="211"/>
      <c r="C24" s="78" t="s">
        <v>2412</v>
      </c>
      <c r="D24" s="77"/>
      <c r="E24" s="78" t="s">
        <v>2395</v>
      </c>
      <c r="F24" s="11"/>
      <c r="G24" s="11"/>
      <c r="H24" s="11"/>
      <c r="I24" s="11"/>
      <c r="J24" s="11"/>
      <c r="K24" s="11"/>
      <c r="L24" s="11"/>
      <c r="M24" s="31"/>
    </row>
    <row r="25" spans="1:13" ht="33.65" customHeight="1">
      <c r="A25" s="65">
        <v>23</v>
      </c>
      <c r="B25" s="257" t="s">
        <v>2413</v>
      </c>
      <c r="C25" s="78" t="s">
        <v>2414</v>
      </c>
      <c r="D25" s="77">
        <v>2</v>
      </c>
      <c r="E25" s="78" t="s">
        <v>2395</v>
      </c>
      <c r="F25" s="11"/>
      <c r="G25" s="11"/>
      <c r="H25" s="11"/>
      <c r="I25" s="11"/>
      <c r="J25" s="11"/>
      <c r="K25" s="11"/>
      <c r="L25" s="11"/>
      <c r="M25" s="31"/>
    </row>
    <row r="26" spans="1:13" ht="33.65" customHeight="1">
      <c r="A26" s="65">
        <v>24</v>
      </c>
      <c r="B26" s="257"/>
      <c r="C26" s="78" t="s">
        <v>2415</v>
      </c>
      <c r="D26" s="77"/>
      <c r="E26" s="78" t="s">
        <v>2395</v>
      </c>
      <c r="F26" s="11"/>
      <c r="G26" s="11"/>
      <c r="H26" s="11"/>
      <c r="I26" s="11"/>
      <c r="J26" s="11"/>
      <c r="K26" s="11"/>
      <c r="L26" s="11"/>
      <c r="M26" s="31"/>
    </row>
    <row r="27" spans="1:13" ht="33.65" customHeight="1">
      <c r="A27" s="65">
        <v>25</v>
      </c>
      <c r="B27" s="257"/>
      <c r="C27" s="78" t="s">
        <v>2416</v>
      </c>
      <c r="D27" s="77"/>
      <c r="E27" s="78" t="s">
        <v>2395</v>
      </c>
      <c r="F27" s="11"/>
      <c r="G27" s="11"/>
      <c r="H27" s="11"/>
      <c r="I27" s="11"/>
      <c r="J27" s="11"/>
      <c r="K27" s="11"/>
      <c r="L27" s="11"/>
      <c r="M27" s="31"/>
    </row>
    <row r="28" spans="1:13" ht="33.65" customHeight="1">
      <c r="A28" s="65">
        <v>26</v>
      </c>
      <c r="B28" s="257"/>
      <c r="C28" s="78" t="s">
        <v>2417</v>
      </c>
      <c r="D28" s="77"/>
      <c r="E28" s="78" t="s">
        <v>2395</v>
      </c>
      <c r="F28" s="11"/>
      <c r="G28" s="11"/>
      <c r="H28" s="11"/>
      <c r="I28" s="11"/>
      <c r="J28" s="11"/>
      <c r="K28" s="11"/>
      <c r="L28" s="11"/>
      <c r="M28" s="31"/>
    </row>
    <row r="29" spans="1:13" ht="33.65" customHeight="1">
      <c r="A29" s="65">
        <v>27</v>
      </c>
      <c r="B29" s="257"/>
      <c r="C29" s="78" t="s">
        <v>2418</v>
      </c>
      <c r="D29" s="77"/>
      <c r="E29" s="78" t="s">
        <v>2397</v>
      </c>
      <c r="F29" s="11"/>
      <c r="G29" s="11"/>
      <c r="H29" s="11"/>
      <c r="I29" s="11"/>
      <c r="J29" s="11"/>
      <c r="K29" s="11"/>
      <c r="L29" s="11"/>
      <c r="M29" s="31"/>
    </row>
    <row r="30" spans="1:13" ht="33.65" customHeight="1">
      <c r="A30" s="65">
        <v>28</v>
      </c>
      <c r="B30" s="257" t="s">
        <v>2419</v>
      </c>
      <c r="C30" s="78" t="s">
        <v>2420</v>
      </c>
      <c r="D30" s="77">
        <v>2</v>
      </c>
      <c r="E30" s="78" t="s">
        <v>2395</v>
      </c>
      <c r="F30" s="11"/>
      <c r="G30" s="11"/>
      <c r="H30" s="11"/>
      <c r="I30" s="11"/>
      <c r="J30" s="11"/>
      <c r="K30" s="11"/>
      <c r="L30" s="11"/>
      <c r="M30" s="31"/>
    </row>
    <row r="31" spans="1:13" ht="33.65" customHeight="1">
      <c r="A31" s="65">
        <v>29</v>
      </c>
      <c r="B31" s="257"/>
      <c r="C31" s="78" t="s">
        <v>2421</v>
      </c>
      <c r="D31" s="77"/>
      <c r="E31" s="78" t="s">
        <v>2395</v>
      </c>
      <c r="F31" s="11"/>
      <c r="G31" s="11"/>
      <c r="H31" s="11"/>
      <c r="I31" s="11"/>
      <c r="J31" s="11"/>
      <c r="K31" s="11"/>
      <c r="L31" s="11"/>
      <c r="M31" s="31"/>
    </row>
    <row r="32" spans="1:13" ht="33.65" customHeight="1">
      <c r="A32" s="65">
        <v>30</v>
      </c>
      <c r="B32" s="257"/>
      <c r="C32" s="78" t="s">
        <v>2422</v>
      </c>
      <c r="D32" s="77"/>
      <c r="E32" s="78" t="s">
        <v>2395</v>
      </c>
      <c r="F32" s="11"/>
      <c r="G32" s="11"/>
      <c r="H32" s="11"/>
      <c r="I32" s="11"/>
      <c r="J32" s="11"/>
      <c r="K32" s="11"/>
      <c r="L32" s="11"/>
      <c r="M32" s="31"/>
    </row>
    <row r="33" spans="1:13" ht="33.65" customHeight="1">
      <c r="A33" s="65">
        <v>31</v>
      </c>
      <c r="B33" s="257" t="s">
        <v>2423</v>
      </c>
      <c r="C33" s="78" t="s">
        <v>2424</v>
      </c>
      <c r="D33" s="77">
        <v>2</v>
      </c>
      <c r="E33" s="78" t="s">
        <v>2395</v>
      </c>
      <c r="F33" s="11"/>
      <c r="G33" s="11"/>
      <c r="H33" s="11"/>
      <c r="I33" s="11"/>
      <c r="J33" s="11"/>
      <c r="K33" s="11"/>
      <c r="L33" s="11"/>
      <c r="M33" s="31"/>
    </row>
    <row r="34" spans="1:13" ht="33.65" customHeight="1">
      <c r="A34" s="65">
        <v>32</v>
      </c>
      <c r="B34" s="257"/>
      <c r="C34" s="78" t="s">
        <v>2425</v>
      </c>
      <c r="D34" s="77"/>
      <c r="E34" s="78" t="s">
        <v>2395</v>
      </c>
      <c r="F34" s="11"/>
      <c r="G34" s="11"/>
      <c r="H34" s="11"/>
      <c r="I34" s="11"/>
      <c r="J34" s="11"/>
      <c r="K34" s="11"/>
      <c r="L34" s="11"/>
      <c r="M34" s="31"/>
    </row>
    <row r="35" spans="1:13" ht="33.65" customHeight="1">
      <c r="A35" s="65">
        <v>33</v>
      </c>
      <c r="B35" s="257"/>
      <c r="C35" s="78" t="s">
        <v>2426</v>
      </c>
      <c r="D35" s="77"/>
      <c r="E35" s="78" t="s">
        <v>2395</v>
      </c>
      <c r="F35" s="11"/>
      <c r="G35" s="11"/>
      <c r="H35" s="11"/>
      <c r="I35" s="11"/>
      <c r="J35" s="11"/>
      <c r="K35" s="11"/>
      <c r="L35" s="11"/>
      <c r="M35" s="31"/>
    </row>
    <row r="36" spans="1:13" ht="33.65" customHeight="1">
      <c r="A36" s="65">
        <v>34</v>
      </c>
      <c r="B36" s="257" t="s">
        <v>2427</v>
      </c>
      <c r="C36" s="78" t="s">
        <v>2428</v>
      </c>
      <c r="D36" s="77">
        <v>3</v>
      </c>
      <c r="E36" s="78" t="s">
        <v>2395</v>
      </c>
      <c r="F36" s="11"/>
      <c r="G36" s="11"/>
      <c r="H36" s="11"/>
      <c r="I36" s="11"/>
      <c r="J36" s="11"/>
      <c r="K36" s="11"/>
      <c r="L36" s="11"/>
      <c r="M36" s="31"/>
    </row>
    <row r="37" spans="1:13" ht="33.65" customHeight="1">
      <c r="A37" s="65">
        <v>35</v>
      </c>
      <c r="B37" s="257"/>
      <c r="C37" s="78" t="s">
        <v>2429</v>
      </c>
      <c r="D37" s="77"/>
      <c r="E37" s="78" t="s">
        <v>2395</v>
      </c>
      <c r="F37" s="11"/>
      <c r="G37" s="11"/>
      <c r="H37" s="11"/>
      <c r="I37" s="11"/>
      <c r="J37" s="11"/>
      <c r="K37" s="11"/>
      <c r="L37" s="11"/>
      <c r="M37" s="31"/>
    </row>
    <row r="38" spans="1:13" ht="33.65" customHeight="1">
      <c r="A38" s="65">
        <v>36</v>
      </c>
      <c r="B38" s="257" t="s">
        <v>2430</v>
      </c>
      <c r="C38" s="78" t="s">
        <v>2431</v>
      </c>
      <c r="D38" s="77">
        <v>3</v>
      </c>
      <c r="E38" s="78" t="s">
        <v>2395</v>
      </c>
      <c r="F38" s="11"/>
      <c r="G38" s="11"/>
      <c r="H38" s="11"/>
      <c r="I38" s="11"/>
      <c r="J38" s="11"/>
      <c r="K38" s="11"/>
      <c r="L38" s="11"/>
      <c r="M38" s="31"/>
    </row>
    <row r="39" spans="1:13" ht="33.65" customHeight="1">
      <c r="A39" s="65">
        <v>37</v>
      </c>
      <c r="B39" s="257"/>
      <c r="C39" s="78" t="s">
        <v>2432</v>
      </c>
      <c r="D39" s="77"/>
      <c r="E39" s="78" t="s">
        <v>2395</v>
      </c>
      <c r="F39" s="11"/>
      <c r="G39" s="11"/>
      <c r="H39" s="11"/>
      <c r="I39" s="11"/>
      <c r="J39" s="11"/>
      <c r="K39" s="11"/>
      <c r="L39" s="11"/>
      <c r="M39" s="31"/>
    </row>
    <row r="40" spans="1:13" ht="33.65" customHeight="1">
      <c r="A40" s="65">
        <v>38</v>
      </c>
      <c r="B40" s="257" t="s">
        <v>2433</v>
      </c>
      <c r="C40" s="78" t="s">
        <v>2434</v>
      </c>
      <c r="D40" s="77">
        <v>3</v>
      </c>
      <c r="E40" s="78" t="s">
        <v>2383</v>
      </c>
      <c r="F40" s="11"/>
      <c r="G40" s="11"/>
      <c r="H40" s="11"/>
      <c r="I40" s="11"/>
      <c r="J40" s="11"/>
      <c r="K40" s="11"/>
      <c r="L40" s="11"/>
      <c r="M40" s="31"/>
    </row>
    <row r="41" spans="1:13" ht="33.65" customHeight="1">
      <c r="A41" s="65">
        <v>39</v>
      </c>
      <c r="B41" s="257"/>
      <c r="C41" s="78" t="s">
        <v>2435</v>
      </c>
      <c r="D41" s="77"/>
      <c r="E41" s="78" t="s">
        <v>2389</v>
      </c>
      <c r="F41" s="11"/>
      <c r="G41" s="11"/>
      <c r="H41" s="11"/>
      <c r="I41" s="11"/>
      <c r="J41" s="11"/>
      <c r="K41" s="11"/>
      <c r="L41" s="11"/>
      <c r="M41" s="31"/>
    </row>
    <row r="42" spans="1:13" ht="33.65" customHeight="1">
      <c r="A42" s="65">
        <v>40</v>
      </c>
      <c r="B42" s="257" t="s">
        <v>2436</v>
      </c>
      <c r="C42" s="78" t="s">
        <v>2437</v>
      </c>
      <c r="D42" s="77">
        <v>3</v>
      </c>
      <c r="E42" s="78" t="s">
        <v>2395</v>
      </c>
      <c r="F42" s="11"/>
      <c r="G42" s="11"/>
      <c r="H42" s="11"/>
      <c r="I42" s="11"/>
      <c r="J42" s="11"/>
      <c r="K42" s="11"/>
      <c r="L42" s="11"/>
      <c r="M42" s="31"/>
    </row>
    <row r="43" spans="1:13" ht="33.65" customHeight="1">
      <c r="A43" s="65">
        <v>41</v>
      </c>
      <c r="B43" s="257"/>
      <c r="C43" s="78" t="s">
        <v>2438</v>
      </c>
      <c r="D43" s="77"/>
      <c r="E43" s="78" t="s">
        <v>2395</v>
      </c>
      <c r="F43" s="11"/>
      <c r="G43" s="11"/>
      <c r="H43" s="11"/>
      <c r="I43" s="11"/>
      <c r="J43" s="11"/>
      <c r="K43" s="11"/>
      <c r="L43" s="11"/>
      <c r="M43" s="31"/>
    </row>
    <row r="44" spans="1:13" ht="33.65" customHeight="1">
      <c r="A44" s="65">
        <v>42</v>
      </c>
      <c r="B44" s="257"/>
      <c r="C44" s="78" t="s">
        <v>2439</v>
      </c>
      <c r="D44" s="77"/>
      <c r="E44" s="78" t="s">
        <v>2395</v>
      </c>
      <c r="F44" s="11"/>
      <c r="G44" s="11"/>
      <c r="H44" s="11"/>
      <c r="I44" s="11"/>
      <c r="J44" s="11"/>
      <c r="K44" s="11"/>
      <c r="L44" s="11"/>
      <c r="M44" s="31"/>
    </row>
    <row r="45" spans="1:13" ht="33.65" customHeight="1">
      <c r="A45" s="65">
        <v>43</v>
      </c>
      <c r="B45" s="257" t="s">
        <v>2440</v>
      </c>
      <c r="C45" s="78" t="s">
        <v>2441</v>
      </c>
      <c r="D45" s="77">
        <v>3</v>
      </c>
      <c r="E45" s="78" t="s">
        <v>2395</v>
      </c>
      <c r="F45" s="11"/>
      <c r="G45" s="11"/>
      <c r="H45" s="11"/>
      <c r="I45" s="11"/>
      <c r="J45" s="11"/>
      <c r="K45" s="11"/>
      <c r="L45" s="11"/>
      <c r="M45" s="31"/>
    </row>
    <row r="46" spans="1:13" ht="33.65" customHeight="1">
      <c r="A46" s="65">
        <v>44</v>
      </c>
      <c r="B46" s="257"/>
      <c r="C46" s="78" t="s">
        <v>2442</v>
      </c>
      <c r="D46" s="77"/>
      <c r="E46" s="78" t="s">
        <v>2395</v>
      </c>
      <c r="F46" s="11"/>
      <c r="G46" s="11"/>
      <c r="H46" s="11"/>
      <c r="I46" s="11"/>
      <c r="J46" s="11"/>
      <c r="K46" s="11"/>
      <c r="L46" s="11"/>
      <c r="M46" s="31"/>
    </row>
    <row r="47" spans="1:13" ht="33.65" customHeight="1">
      <c r="A47" s="65">
        <v>45</v>
      </c>
      <c r="B47" s="257"/>
      <c r="C47" s="78" t="s">
        <v>2443</v>
      </c>
      <c r="D47" s="77"/>
      <c r="E47" s="78" t="s">
        <v>2395</v>
      </c>
      <c r="F47" s="11"/>
      <c r="G47" s="11"/>
      <c r="H47" s="11"/>
      <c r="I47" s="11"/>
      <c r="J47" s="11"/>
      <c r="K47" s="11"/>
      <c r="L47" s="11"/>
      <c r="M47" s="31"/>
    </row>
    <row r="48" spans="1:13" ht="41.25" customHeight="1">
      <c r="A48" s="65">
        <v>46</v>
      </c>
      <c r="B48" s="257" t="s">
        <v>2444</v>
      </c>
      <c r="C48" s="78" t="s">
        <v>2445</v>
      </c>
      <c r="D48" s="77">
        <v>4</v>
      </c>
      <c r="E48" s="78" t="s">
        <v>2395</v>
      </c>
      <c r="F48" s="11"/>
      <c r="G48" s="11"/>
      <c r="H48" s="11"/>
      <c r="I48" s="11"/>
      <c r="J48" s="11"/>
      <c r="K48" s="11"/>
      <c r="L48" s="11"/>
      <c r="M48" s="31"/>
    </row>
    <row r="49" spans="1:13" ht="33.65" customHeight="1">
      <c r="A49" s="65">
        <v>47</v>
      </c>
      <c r="B49" s="257"/>
      <c r="C49" s="78" t="s">
        <v>2446</v>
      </c>
      <c r="D49" s="77"/>
      <c r="E49" s="78" t="s">
        <v>2395</v>
      </c>
      <c r="F49" s="11"/>
      <c r="G49" s="11"/>
      <c r="H49" s="11"/>
      <c r="I49" s="11"/>
      <c r="J49" s="11"/>
      <c r="K49" s="11"/>
      <c r="L49" s="11"/>
      <c r="M49" s="31"/>
    </row>
    <row r="50" spans="1:13" ht="33.65" customHeight="1">
      <c r="A50" s="65">
        <v>48</v>
      </c>
      <c r="B50" s="257"/>
      <c r="C50" s="78" t="s">
        <v>2447</v>
      </c>
      <c r="D50" s="77"/>
      <c r="E50" s="78" t="s">
        <v>2395</v>
      </c>
      <c r="F50" s="11"/>
      <c r="G50" s="11"/>
      <c r="H50" s="11"/>
      <c r="I50" s="11"/>
      <c r="J50" s="11"/>
      <c r="K50" s="11"/>
      <c r="L50" s="11"/>
      <c r="M50" s="31"/>
    </row>
    <row r="51" spans="1:13" ht="33.65" customHeight="1">
      <c r="A51" s="65">
        <v>49</v>
      </c>
      <c r="B51" s="257" t="s">
        <v>2448</v>
      </c>
      <c r="C51" s="78" t="s">
        <v>2449</v>
      </c>
      <c r="D51" s="77">
        <v>4</v>
      </c>
      <c r="E51" s="78" t="s">
        <v>2395</v>
      </c>
      <c r="F51" s="11"/>
      <c r="G51" s="11"/>
      <c r="H51" s="11"/>
      <c r="I51" s="11"/>
      <c r="J51" s="11"/>
      <c r="K51" s="11"/>
      <c r="L51" s="11"/>
      <c r="M51" s="31"/>
    </row>
    <row r="52" spans="1:13" ht="33.65" customHeight="1">
      <c r="A52" s="65">
        <v>50</v>
      </c>
      <c r="B52" s="257"/>
      <c r="C52" s="78" t="s">
        <v>2450</v>
      </c>
      <c r="D52" s="77"/>
      <c r="E52" s="78" t="s">
        <v>2395</v>
      </c>
      <c r="F52" s="11"/>
      <c r="G52" s="11"/>
      <c r="H52" s="11"/>
      <c r="I52" s="11"/>
      <c r="J52" s="11"/>
      <c r="K52" s="11"/>
      <c r="L52" s="11"/>
      <c r="M52" s="31"/>
    </row>
    <row r="53" spans="1:13" ht="44.25" customHeight="1">
      <c r="A53" s="65">
        <v>51</v>
      </c>
      <c r="B53" s="257"/>
      <c r="C53" s="78" t="s">
        <v>2451</v>
      </c>
      <c r="D53" s="77"/>
      <c r="E53" s="78" t="s">
        <v>2395</v>
      </c>
      <c r="F53" s="11"/>
      <c r="G53" s="11"/>
      <c r="H53" s="11"/>
      <c r="I53" s="11"/>
      <c r="J53" s="11"/>
      <c r="K53" s="11"/>
      <c r="L53" s="11"/>
      <c r="M53" s="31"/>
    </row>
    <row r="54" spans="1:13" ht="33.65" customHeight="1">
      <c r="A54" s="65">
        <v>52</v>
      </c>
      <c r="B54" s="257" t="s">
        <v>2452</v>
      </c>
      <c r="C54" s="78" t="s">
        <v>2453</v>
      </c>
      <c r="D54" s="77">
        <v>4</v>
      </c>
      <c r="E54" s="78" t="s">
        <v>2395</v>
      </c>
      <c r="F54" s="11"/>
      <c r="G54" s="11"/>
      <c r="H54" s="11"/>
      <c r="I54" s="11"/>
      <c r="J54" s="11"/>
      <c r="K54" s="11"/>
      <c r="L54" s="11"/>
      <c r="M54" s="31"/>
    </row>
    <row r="55" spans="1:13" ht="33.65" customHeight="1">
      <c r="A55" s="65">
        <v>53</v>
      </c>
      <c r="B55" s="257"/>
      <c r="C55" s="78" t="s">
        <v>2454</v>
      </c>
      <c r="D55" s="77"/>
      <c r="E55" s="78" t="s">
        <v>2395</v>
      </c>
      <c r="F55" s="11"/>
      <c r="G55" s="11"/>
      <c r="H55" s="11"/>
      <c r="I55" s="11"/>
      <c r="J55" s="11"/>
      <c r="K55" s="11"/>
      <c r="L55" s="11"/>
      <c r="M55" s="31"/>
    </row>
    <row r="56" spans="1:13" ht="33.65" customHeight="1">
      <c r="A56" s="65">
        <v>54</v>
      </c>
      <c r="B56" s="257" t="s">
        <v>2455</v>
      </c>
      <c r="C56" s="78" t="s">
        <v>2456</v>
      </c>
      <c r="D56" s="77">
        <v>4</v>
      </c>
      <c r="E56" s="78" t="s">
        <v>2395</v>
      </c>
      <c r="F56" s="11"/>
      <c r="G56" s="11"/>
      <c r="H56" s="11"/>
      <c r="I56" s="11"/>
      <c r="J56" s="11"/>
      <c r="K56" s="11"/>
      <c r="L56" s="11"/>
      <c r="M56" s="31"/>
    </row>
    <row r="57" spans="1:13" ht="33.65" customHeight="1">
      <c r="A57" s="65">
        <v>55</v>
      </c>
      <c r="B57" s="257"/>
      <c r="C57" s="78" t="s">
        <v>2457</v>
      </c>
      <c r="D57" s="77"/>
      <c r="E57" s="78" t="s">
        <v>2395</v>
      </c>
      <c r="F57" s="11"/>
      <c r="G57" s="11"/>
      <c r="H57" s="11"/>
      <c r="I57" s="11"/>
      <c r="J57" s="11"/>
      <c r="K57" s="11"/>
      <c r="L57" s="11"/>
      <c r="M57" s="31"/>
    </row>
    <row r="58" spans="1:13" ht="33.65" customHeight="1">
      <c r="A58" s="65">
        <v>56</v>
      </c>
      <c r="B58" s="257"/>
      <c r="C58" s="78" t="s">
        <v>2458</v>
      </c>
      <c r="D58" s="77"/>
      <c r="E58" s="78" t="s">
        <v>2389</v>
      </c>
      <c r="F58" s="11"/>
      <c r="G58" s="11"/>
      <c r="H58" s="11"/>
      <c r="I58" s="11"/>
      <c r="J58" s="11"/>
      <c r="K58" s="11"/>
      <c r="L58" s="11"/>
      <c r="M58" s="31"/>
    </row>
    <row r="59" spans="1:13" ht="33.65" customHeight="1">
      <c r="A59" s="65">
        <v>57</v>
      </c>
      <c r="B59" s="257" t="s">
        <v>2459</v>
      </c>
      <c r="C59" s="78" t="s">
        <v>2460</v>
      </c>
      <c r="D59" s="77">
        <v>4</v>
      </c>
      <c r="E59" s="78" t="s">
        <v>2395</v>
      </c>
      <c r="F59" s="11"/>
      <c r="G59" s="11"/>
      <c r="H59" s="11"/>
      <c r="I59" s="11"/>
      <c r="J59" s="11"/>
      <c r="K59" s="11"/>
      <c r="L59" s="11"/>
      <c r="M59" s="31"/>
    </row>
    <row r="60" spans="1:13" ht="33.65" customHeight="1">
      <c r="A60" s="65">
        <v>58</v>
      </c>
      <c r="B60" s="257"/>
      <c r="C60" s="78" t="s">
        <v>2461</v>
      </c>
      <c r="D60" s="77"/>
      <c r="E60" s="78" t="s">
        <v>2395</v>
      </c>
      <c r="F60" s="11"/>
      <c r="G60" s="11"/>
      <c r="H60" s="11"/>
      <c r="I60" s="11"/>
      <c r="J60" s="11"/>
      <c r="K60" s="11"/>
      <c r="L60" s="11"/>
      <c r="M60" s="31"/>
    </row>
    <row r="61" spans="1:13" ht="33.65" customHeight="1">
      <c r="A61" s="65">
        <v>59</v>
      </c>
      <c r="B61" s="257"/>
      <c r="C61" s="78" t="s">
        <v>2462</v>
      </c>
      <c r="D61" s="77"/>
      <c r="E61" s="78" t="s">
        <v>2463</v>
      </c>
      <c r="F61" s="11"/>
      <c r="G61" s="11"/>
      <c r="H61" s="11"/>
      <c r="I61" s="11"/>
      <c r="J61" s="11"/>
      <c r="K61" s="11"/>
      <c r="L61" s="11"/>
      <c r="M61" s="31"/>
    </row>
    <row r="62" spans="1:13" ht="33.65" customHeight="1">
      <c r="A62" s="65">
        <v>60</v>
      </c>
      <c r="B62" s="257" t="s">
        <v>2464</v>
      </c>
      <c r="C62" s="78" t="s">
        <v>2465</v>
      </c>
      <c r="D62" s="77">
        <v>4</v>
      </c>
      <c r="E62" s="78" t="s">
        <v>2395</v>
      </c>
      <c r="F62" s="11"/>
      <c r="G62" s="11"/>
      <c r="H62" s="11"/>
      <c r="I62" s="11"/>
      <c r="J62" s="11"/>
      <c r="K62" s="11"/>
      <c r="L62" s="11"/>
      <c r="M62" s="31"/>
    </row>
    <row r="63" spans="1:13" ht="33.65" customHeight="1">
      <c r="A63" s="65">
        <v>61</v>
      </c>
      <c r="B63" s="257"/>
      <c r="C63" s="78" t="s">
        <v>2466</v>
      </c>
      <c r="D63" s="77"/>
      <c r="E63" s="78" t="s">
        <v>2395</v>
      </c>
      <c r="F63" s="11"/>
      <c r="G63" s="11"/>
      <c r="H63" s="11"/>
      <c r="I63" s="11"/>
      <c r="J63" s="11"/>
      <c r="K63" s="11"/>
      <c r="L63" s="11"/>
      <c r="M63" s="31"/>
    </row>
    <row r="64" spans="1:13" ht="33.65" customHeight="1">
      <c r="A64" s="65">
        <v>62</v>
      </c>
      <c r="B64" s="257"/>
      <c r="C64" s="78" t="s">
        <v>2467</v>
      </c>
      <c r="D64" s="77"/>
      <c r="E64" s="78" t="s">
        <v>2395</v>
      </c>
      <c r="F64" s="11"/>
      <c r="G64" s="11"/>
      <c r="H64" s="11"/>
      <c r="I64" s="11"/>
      <c r="J64" s="11"/>
      <c r="K64" s="11"/>
      <c r="L64" s="11"/>
      <c r="M64" s="31"/>
    </row>
    <row r="65" spans="1:13" ht="33.65" customHeight="1">
      <c r="A65" s="65">
        <v>63</v>
      </c>
      <c r="B65" s="257"/>
      <c r="C65" s="78" t="s">
        <v>2468</v>
      </c>
      <c r="D65" s="77"/>
      <c r="E65" s="78" t="s">
        <v>2395</v>
      </c>
      <c r="F65" s="11"/>
      <c r="G65" s="11"/>
      <c r="H65" s="11"/>
      <c r="I65" s="11"/>
      <c r="J65" s="11"/>
      <c r="K65" s="11"/>
      <c r="L65" s="11"/>
      <c r="M65" s="31"/>
    </row>
    <row r="66" spans="1:13" ht="33.65" customHeight="1">
      <c r="A66" s="65">
        <v>64</v>
      </c>
      <c r="B66" s="257"/>
      <c r="C66" s="78" t="s">
        <v>2469</v>
      </c>
      <c r="D66" s="77"/>
      <c r="E66" s="78" t="s">
        <v>2395</v>
      </c>
      <c r="F66" s="11"/>
      <c r="G66" s="11"/>
      <c r="H66" s="11"/>
      <c r="I66" s="11"/>
      <c r="J66" s="11"/>
      <c r="K66" s="11"/>
      <c r="L66" s="11"/>
      <c r="M66" s="31"/>
    </row>
    <row r="67" spans="1:13" ht="33.65" customHeight="1">
      <c r="A67" s="65">
        <v>65</v>
      </c>
      <c r="B67" s="257" t="s">
        <v>2470</v>
      </c>
      <c r="C67" s="78" t="s">
        <v>2471</v>
      </c>
      <c r="D67" s="77">
        <v>2</v>
      </c>
      <c r="E67" s="78" t="s">
        <v>2395</v>
      </c>
      <c r="F67" s="11"/>
      <c r="G67" s="11"/>
      <c r="H67" s="11"/>
      <c r="I67" s="11"/>
      <c r="J67" s="11"/>
      <c r="K67" s="11"/>
      <c r="L67" s="11"/>
      <c r="M67" s="31"/>
    </row>
    <row r="68" spans="1:13" ht="33.65" customHeight="1">
      <c r="A68" s="65">
        <v>66</v>
      </c>
      <c r="B68" s="257"/>
      <c r="C68" s="78" t="s">
        <v>2472</v>
      </c>
      <c r="D68" s="77"/>
      <c r="E68" s="78" t="s">
        <v>2395</v>
      </c>
      <c r="F68" s="11"/>
      <c r="G68" s="11"/>
      <c r="H68" s="11"/>
      <c r="I68" s="11"/>
      <c r="J68" s="11"/>
      <c r="K68" s="11"/>
      <c r="L68" s="11"/>
      <c r="M68" s="31"/>
    </row>
    <row r="69" spans="1:13" ht="33.65" customHeight="1">
      <c r="A69" s="65">
        <v>67</v>
      </c>
      <c r="B69" s="257" t="s">
        <v>2473</v>
      </c>
      <c r="C69" s="78" t="s">
        <v>2474</v>
      </c>
      <c r="D69" s="77">
        <v>3</v>
      </c>
      <c r="E69" s="78" t="s">
        <v>2395</v>
      </c>
      <c r="F69" s="11"/>
      <c r="G69" s="11"/>
      <c r="H69" s="11"/>
      <c r="I69" s="11"/>
      <c r="J69" s="11"/>
      <c r="K69" s="11"/>
      <c r="L69" s="11"/>
      <c r="M69" s="31"/>
    </row>
    <row r="70" spans="1:13" ht="33.65" customHeight="1">
      <c r="A70" s="65">
        <v>68</v>
      </c>
      <c r="B70" s="257"/>
      <c r="C70" s="78" t="s">
        <v>2475</v>
      </c>
      <c r="D70" s="77"/>
      <c r="E70" s="78" t="s">
        <v>2395</v>
      </c>
      <c r="F70" s="11"/>
      <c r="G70" s="11"/>
      <c r="H70" s="11"/>
      <c r="I70" s="11"/>
      <c r="J70" s="11"/>
      <c r="K70" s="11"/>
      <c r="L70" s="11"/>
      <c r="M70" s="31"/>
    </row>
    <row r="71" spans="1:13" ht="33.65" customHeight="1">
      <c r="A71" s="65">
        <v>69</v>
      </c>
      <c r="B71" s="257" t="s">
        <v>2476</v>
      </c>
      <c r="C71" s="78" t="s">
        <v>2477</v>
      </c>
      <c r="D71" s="77">
        <v>4</v>
      </c>
      <c r="E71" s="78" t="s">
        <v>2395</v>
      </c>
      <c r="F71" s="11"/>
      <c r="G71" s="11"/>
      <c r="H71" s="11"/>
      <c r="I71" s="11"/>
      <c r="J71" s="11"/>
      <c r="K71" s="11"/>
      <c r="L71" s="11"/>
      <c r="M71" s="31"/>
    </row>
    <row r="72" spans="1:13" ht="33.65" customHeight="1">
      <c r="A72" s="65">
        <v>70</v>
      </c>
      <c r="B72" s="257"/>
      <c r="C72" s="78" t="s">
        <v>2478</v>
      </c>
      <c r="D72" s="77"/>
      <c r="E72" s="78" t="s">
        <v>2395</v>
      </c>
      <c r="F72" s="11"/>
      <c r="G72" s="11"/>
      <c r="H72" s="11"/>
      <c r="I72" s="11"/>
      <c r="J72" s="11"/>
      <c r="K72" s="11"/>
      <c r="L72" s="11"/>
      <c r="M72" s="31"/>
    </row>
    <row r="73" spans="1:13" ht="33.65" customHeight="1">
      <c r="A73" s="65">
        <v>71</v>
      </c>
      <c r="B73" s="257" t="s">
        <v>2479</v>
      </c>
      <c r="C73" s="78" t="s">
        <v>2479</v>
      </c>
      <c r="D73" s="77">
        <v>4</v>
      </c>
      <c r="E73" s="78" t="s">
        <v>2395</v>
      </c>
      <c r="F73" s="11"/>
      <c r="G73" s="11"/>
      <c r="H73" s="11"/>
      <c r="I73" s="11"/>
      <c r="J73" s="11"/>
      <c r="K73" s="11"/>
      <c r="L73" s="11"/>
      <c r="M73" s="31"/>
    </row>
    <row r="74" spans="1:13" ht="33.65" customHeight="1">
      <c r="A74" s="65">
        <v>72</v>
      </c>
      <c r="B74" s="257" t="s">
        <v>2480</v>
      </c>
      <c r="C74" s="78" t="s">
        <v>2481</v>
      </c>
      <c r="D74" s="77">
        <v>2</v>
      </c>
      <c r="E74" s="78" t="s">
        <v>2395</v>
      </c>
      <c r="F74" s="11"/>
      <c r="G74" s="11"/>
      <c r="H74" s="11"/>
      <c r="I74" s="11"/>
      <c r="J74" s="11"/>
      <c r="K74" s="11"/>
      <c r="L74" s="11"/>
      <c r="M74" s="31"/>
    </row>
    <row r="75" spans="1:13" ht="33.65" customHeight="1">
      <c r="A75" s="65">
        <v>73</v>
      </c>
      <c r="B75" s="257"/>
      <c r="C75" s="78" t="s">
        <v>2482</v>
      </c>
      <c r="D75" s="77"/>
      <c r="E75" s="78" t="s">
        <v>2395</v>
      </c>
      <c r="F75" s="11"/>
      <c r="G75" s="11"/>
      <c r="H75" s="11"/>
      <c r="I75" s="11"/>
      <c r="J75" s="11"/>
      <c r="K75" s="11"/>
      <c r="L75" s="11"/>
      <c r="M75" s="31"/>
    </row>
    <row r="76" spans="1:13" ht="33.65" customHeight="1">
      <c r="A76" s="65">
        <v>74</v>
      </c>
      <c r="B76" s="257" t="s">
        <v>2483</v>
      </c>
      <c r="C76" s="78" t="s">
        <v>2484</v>
      </c>
      <c r="D76" s="77">
        <v>3</v>
      </c>
      <c r="E76" s="78" t="s">
        <v>2395</v>
      </c>
      <c r="F76" s="11"/>
      <c r="G76" s="11"/>
      <c r="H76" s="11"/>
      <c r="I76" s="11"/>
      <c r="J76" s="11"/>
      <c r="K76" s="11"/>
      <c r="L76" s="11"/>
      <c r="M76" s="31"/>
    </row>
    <row r="77" spans="1:13" ht="33.65" customHeight="1">
      <c r="A77" s="65">
        <v>75</v>
      </c>
      <c r="B77" s="257"/>
      <c r="C77" s="78" t="s">
        <v>2485</v>
      </c>
      <c r="D77" s="77"/>
      <c r="E77" s="78" t="s">
        <v>2395</v>
      </c>
      <c r="F77" s="11"/>
      <c r="G77" s="11"/>
      <c r="H77" s="11"/>
      <c r="I77" s="11"/>
      <c r="J77" s="11"/>
      <c r="K77" s="11"/>
      <c r="L77" s="11"/>
      <c r="M77" s="31"/>
    </row>
    <row r="78" spans="1:13" ht="33.65" customHeight="1">
      <c r="A78" s="65">
        <v>76</v>
      </c>
      <c r="B78" s="257"/>
      <c r="C78" s="78" t="s">
        <v>2486</v>
      </c>
      <c r="D78" s="77"/>
      <c r="E78" s="78" t="s">
        <v>2395</v>
      </c>
      <c r="F78" s="11"/>
      <c r="G78" s="11"/>
      <c r="H78" s="11"/>
      <c r="I78" s="11"/>
      <c r="J78" s="11"/>
      <c r="K78" s="11"/>
      <c r="L78" s="11"/>
      <c r="M78" s="31"/>
    </row>
    <row r="79" spans="1:13" ht="33.65" customHeight="1">
      <c r="A79" s="65">
        <v>77</v>
      </c>
      <c r="B79" s="257" t="s">
        <v>2487</v>
      </c>
      <c r="C79" s="78" t="s">
        <v>2488</v>
      </c>
      <c r="D79" s="77">
        <v>4</v>
      </c>
      <c r="E79" s="78" t="s">
        <v>2395</v>
      </c>
      <c r="F79" s="11"/>
      <c r="G79" s="11"/>
      <c r="H79" s="11"/>
      <c r="I79" s="11"/>
      <c r="J79" s="11"/>
      <c r="K79" s="11"/>
      <c r="L79" s="11"/>
      <c r="M79" s="31"/>
    </row>
    <row r="80" spans="1:13" ht="33.65" customHeight="1">
      <c r="A80" s="65">
        <v>78</v>
      </c>
      <c r="B80" s="257"/>
      <c r="C80" s="78" t="s">
        <v>2489</v>
      </c>
      <c r="D80" s="77"/>
      <c r="E80" s="78" t="s">
        <v>2395</v>
      </c>
      <c r="F80" s="11"/>
      <c r="G80" s="11"/>
      <c r="H80" s="11"/>
      <c r="I80" s="11"/>
      <c r="J80" s="11"/>
      <c r="K80" s="11"/>
      <c r="L80" s="11"/>
      <c r="M80" s="31"/>
    </row>
    <row r="81" spans="1:13" ht="33.65" customHeight="1">
      <c r="A81" s="65">
        <v>79</v>
      </c>
      <c r="B81" s="257" t="s">
        <v>2490</v>
      </c>
      <c r="C81" s="78" t="s">
        <v>2491</v>
      </c>
      <c r="D81" s="77">
        <v>4</v>
      </c>
      <c r="E81" s="78" t="s">
        <v>2395</v>
      </c>
      <c r="F81" s="11"/>
      <c r="G81" s="11"/>
      <c r="H81" s="11"/>
      <c r="I81" s="11"/>
      <c r="J81" s="11"/>
      <c r="K81" s="11"/>
      <c r="L81" s="11"/>
      <c r="M81" s="31"/>
    </row>
    <row r="82" spans="1:13" ht="33.65" customHeight="1">
      <c r="A82" s="65">
        <v>80</v>
      </c>
      <c r="B82" s="257"/>
      <c r="C82" s="78" t="s">
        <v>2492</v>
      </c>
      <c r="D82" s="77"/>
      <c r="E82" s="78" t="s">
        <v>2395</v>
      </c>
      <c r="F82" s="11"/>
      <c r="G82" s="11"/>
      <c r="H82" s="11"/>
      <c r="I82" s="11"/>
      <c r="J82" s="11"/>
      <c r="K82" s="11"/>
      <c r="L82" s="11"/>
      <c r="M82" s="31"/>
    </row>
    <row r="83" spans="1:13" ht="33.65" customHeight="1">
      <c r="A83" s="65">
        <v>81</v>
      </c>
      <c r="B83" s="257" t="s">
        <v>2493</v>
      </c>
      <c r="C83" s="78" t="s">
        <v>2494</v>
      </c>
      <c r="D83" s="77">
        <v>2</v>
      </c>
      <c r="E83" s="78" t="s">
        <v>2395</v>
      </c>
      <c r="F83" s="11"/>
      <c r="G83" s="11"/>
      <c r="H83" s="11"/>
      <c r="I83" s="11"/>
      <c r="J83" s="11"/>
      <c r="K83" s="11"/>
      <c r="L83" s="11"/>
      <c r="M83" s="31"/>
    </row>
    <row r="84" spans="1:13" ht="33.65" customHeight="1">
      <c r="A84" s="65">
        <v>82</v>
      </c>
      <c r="B84" s="257"/>
      <c r="C84" s="78" t="s">
        <v>2495</v>
      </c>
      <c r="D84" s="77"/>
      <c r="E84" s="78" t="s">
        <v>2395</v>
      </c>
      <c r="F84" s="11"/>
      <c r="G84" s="11"/>
      <c r="H84" s="11"/>
      <c r="I84" s="11"/>
      <c r="J84" s="11"/>
      <c r="K84" s="11"/>
      <c r="L84" s="11"/>
      <c r="M84" s="31"/>
    </row>
    <row r="85" spans="1:13" ht="33.65" customHeight="1">
      <c r="A85" s="65">
        <v>83</v>
      </c>
      <c r="B85" s="257" t="s">
        <v>2496</v>
      </c>
      <c r="C85" s="78" t="s">
        <v>2497</v>
      </c>
      <c r="D85" s="77">
        <v>3</v>
      </c>
      <c r="E85" s="78" t="s">
        <v>2395</v>
      </c>
      <c r="F85" s="11"/>
      <c r="G85" s="11"/>
      <c r="H85" s="11"/>
      <c r="I85" s="11"/>
      <c r="J85" s="11"/>
      <c r="K85" s="11"/>
      <c r="L85" s="11"/>
      <c r="M85" s="31"/>
    </row>
    <row r="86" spans="1:13" ht="33.65" customHeight="1">
      <c r="A86" s="65">
        <v>84</v>
      </c>
      <c r="B86" s="257"/>
      <c r="C86" s="78" t="s">
        <v>2498</v>
      </c>
      <c r="D86" s="77"/>
      <c r="E86" s="78" t="s">
        <v>2395</v>
      </c>
      <c r="F86" s="11"/>
      <c r="G86" s="11"/>
      <c r="H86" s="11"/>
      <c r="I86" s="11"/>
      <c r="J86" s="11"/>
      <c r="K86" s="11"/>
      <c r="L86" s="11"/>
      <c r="M86" s="31"/>
    </row>
    <row r="87" spans="1:13" ht="33.65" customHeight="1">
      <c r="A87" s="65">
        <v>85</v>
      </c>
      <c r="B87" s="257" t="s">
        <v>2499</v>
      </c>
      <c r="C87" s="78" t="s">
        <v>2500</v>
      </c>
      <c r="D87" s="77">
        <v>4</v>
      </c>
      <c r="E87" s="78" t="s">
        <v>2395</v>
      </c>
      <c r="F87" s="11"/>
      <c r="G87" s="11"/>
      <c r="H87" s="11"/>
      <c r="I87" s="11"/>
      <c r="J87" s="11"/>
      <c r="K87" s="11"/>
      <c r="L87" s="11"/>
      <c r="M87" s="31"/>
    </row>
    <row r="88" spans="1:13" ht="33.65" customHeight="1">
      <c r="A88" s="65">
        <v>86</v>
      </c>
      <c r="B88" s="257"/>
      <c r="C88" s="78" t="s">
        <v>2501</v>
      </c>
      <c r="D88" s="77"/>
      <c r="E88" s="78" t="s">
        <v>2395</v>
      </c>
      <c r="F88" s="11"/>
      <c r="G88" s="11"/>
      <c r="H88" s="11"/>
      <c r="I88" s="11"/>
      <c r="J88" s="11"/>
      <c r="K88" s="11"/>
      <c r="L88" s="11"/>
      <c r="M88" s="31"/>
    </row>
    <row r="89" spans="1:13" ht="33.65" customHeight="1">
      <c r="A89" s="65">
        <v>87</v>
      </c>
      <c r="B89" s="257" t="s">
        <v>2502</v>
      </c>
      <c r="C89" s="78" t="s">
        <v>2503</v>
      </c>
      <c r="D89" s="77">
        <v>4</v>
      </c>
      <c r="E89" s="78" t="s">
        <v>2395</v>
      </c>
      <c r="F89" s="11"/>
      <c r="G89" s="11"/>
      <c r="H89" s="11"/>
      <c r="I89" s="11"/>
      <c r="J89" s="11"/>
      <c r="K89" s="11"/>
      <c r="L89" s="11"/>
      <c r="M89" s="31"/>
    </row>
    <row r="90" spans="1:13" ht="33.65" customHeight="1">
      <c r="A90" s="65">
        <v>88</v>
      </c>
      <c r="B90" s="257" t="s">
        <v>2504</v>
      </c>
      <c r="C90" s="78" t="s">
        <v>2505</v>
      </c>
      <c r="D90" s="77">
        <v>2</v>
      </c>
      <c r="E90" s="78" t="s">
        <v>2395</v>
      </c>
      <c r="F90" s="11"/>
      <c r="G90" s="11"/>
      <c r="H90" s="11"/>
      <c r="I90" s="11"/>
      <c r="J90" s="11"/>
      <c r="K90" s="11"/>
      <c r="L90" s="11"/>
      <c r="M90" s="31"/>
    </row>
    <row r="91" spans="1:13" ht="33.65" customHeight="1">
      <c r="A91" s="65">
        <v>89</v>
      </c>
      <c r="B91" s="257"/>
      <c r="C91" s="78" t="s">
        <v>2506</v>
      </c>
      <c r="D91" s="77"/>
      <c r="E91" s="78" t="s">
        <v>2395</v>
      </c>
      <c r="F91" s="11"/>
      <c r="G91" s="11"/>
      <c r="H91" s="11"/>
      <c r="I91" s="11"/>
      <c r="J91" s="11"/>
      <c r="K91" s="11"/>
      <c r="L91" s="11"/>
      <c r="M91" s="31"/>
    </row>
    <row r="92" spans="1:13" ht="33.65" customHeight="1">
      <c r="A92" s="65">
        <v>90</v>
      </c>
      <c r="B92" s="257" t="s">
        <v>2507</v>
      </c>
      <c r="C92" s="78" t="s">
        <v>2508</v>
      </c>
      <c r="D92" s="77">
        <v>3</v>
      </c>
      <c r="E92" s="78" t="s">
        <v>2395</v>
      </c>
      <c r="F92" s="11"/>
      <c r="G92" s="11"/>
      <c r="H92" s="11"/>
      <c r="I92" s="11"/>
      <c r="J92" s="11"/>
      <c r="K92" s="11"/>
      <c r="L92" s="11"/>
      <c r="M92" s="31"/>
    </row>
    <row r="93" spans="1:13" ht="33.65" customHeight="1">
      <c r="A93" s="65">
        <v>91</v>
      </c>
      <c r="B93" s="257"/>
      <c r="C93" s="78" t="s">
        <v>2509</v>
      </c>
      <c r="D93" s="77"/>
      <c r="E93" s="78" t="s">
        <v>2395</v>
      </c>
      <c r="F93" s="11"/>
      <c r="G93" s="11"/>
      <c r="H93" s="11"/>
      <c r="I93" s="11"/>
      <c r="J93" s="11"/>
      <c r="K93" s="11"/>
      <c r="L93" s="11"/>
      <c r="M93" s="31"/>
    </row>
    <row r="94" spans="1:13" ht="33.65" customHeight="1">
      <c r="A94" s="65">
        <v>92</v>
      </c>
      <c r="B94" s="257" t="s">
        <v>2510</v>
      </c>
      <c r="C94" s="78" t="s">
        <v>2511</v>
      </c>
      <c r="D94" s="77">
        <v>3</v>
      </c>
      <c r="E94" s="78" t="s">
        <v>2395</v>
      </c>
      <c r="F94" s="11"/>
      <c r="G94" s="11"/>
      <c r="H94" s="11"/>
      <c r="I94" s="11"/>
      <c r="J94" s="11"/>
      <c r="K94" s="11"/>
      <c r="L94" s="11"/>
      <c r="M94" s="31"/>
    </row>
    <row r="95" spans="1:13" ht="33.65" customHeight="1">
      <c r="A95" s="65">
        <v>93</v>
      </c>
      <c r="B95" s="257"/>
      <c r="C95" s="78" t="s">
        <v>2512</v>
      </c>
      <c r="D95" s="77"/>
      <c r="E95" s="78" t="s">
        <v>2395</v>
      </c>
      <c r="F95" s="11"/>
      <c r="G95" s="11"/>
      <c r="H95" s="11"/>
      <c r="I95" s="11"/>
      <c r="J95" s="11"/>
      <c r="K95" s="11"/>
      <c r="L95" s="11"/>
      <c r="M95" s="31"/>
    </row>
    <row r="96" spans="1:13" ht="33.65" customHeight="1">
      <c r="A96" s="65">
        <v>94</v>
      </c>
      <c r="B96" s="167" t="s">
        <v>2513</v>
      </c>
      <c r="C96" s="78" t="s">
        <v>2514</v>
      </c>
      <c r="D96" s="77">
        <v>4</v>
      </c>
      <c r="E96" s="78" t="s">
        <v>2395</v>
      </c>
      <c r="F96" s="11"/>
      <c r="G96" s="11"/>
      <c r="H96" s="11"/>
      <c r="I96" s="11"/>
      <c r="J96" s="11"/>
      <c r="K96" s="11"/>
      <c r="L96" s="11"/>
      <c r="M96" s="31"/>
    </row>
    <row r="97" spans="1:13" ht="33.65" customHeight="1">
      <c r="A97" s="65">
        <v>95</v>
      </c>
      <c r="B97" s="211"/>
      <c r="C97" s="78" t="s">
        <v>2515</v>
      </c>
      <c r="D97" s="77"/>
      <c r="E97" s="78" t="s">
        <v>2395</v>
      </c>
      <c r="F97" s="11"/>
      <c r="G97" s="11"/>
      <c r="H97" s="11"/>
      <c r="I97" s="11"/>
      <c r="J97" s="11"/>
      <c r="K97" s="11"/>
      <c r="L97" s="11"/>
      <c r="M97" s="31"/>
    </row>
    <row r="98" spans="1:13" ht="33.65" customHeight="1">
      <c r="A98" s="65">
        <v>96</v>
      </c>
      <c r="B98" s="257" t="s">
        <v>2516</v>
      </c>
      <c r="C98" s="78" t="s">
        <v>2517</v>
      </c>
      <c r="D98" s="77">
        <v>2</v>
      </c>
      <c r="E98" s="78" t="s">
        <v>2395</v>
      </c>
      <c r="F98" s="11"/>
      <c r="G98" s="11"/>
      <c r="H98" s="11"/>
      <c r="I98" s="11"/>
      <c r="J98" s="11"/>
      <c r="K98" s="11"/>
      <c r="L98" s="11"/>
      <c r="M98" s="31"/>
    </row>
    <row r="99" spans="1:13" ht="44.5" customHeight="1">
      <c r="A99" s="65">
        <v>97</v>
      </c>
      <c r="B99" s="257"/>
      <c r="C99" s="81" t="s">
        <v>2518</v>
      </c>
      <c r="D99" s="255"/>
      <c r="E99" s="81" t="s">
        <v>2395</v>
      </c>
      <c r="F99" s="11"/>
      <c r="G99" s="11"/>
      <c r="H99" s="11"/>
      <c r="I99" s="11"/>
      <c r="J99" s="11"/>
      <c r="K99" s="11"/>
      <c r="L99" s="11"/>
      <c r="M99" s="31"/>
    </row>
    <row r="100" spans="1:13" ht="33.65" customHeight="1">
      <c r="A100" s="65">
        <v>98</v>
      </c>
      <c r="B100" s="257" t="s">
        <v>2519</v>
      </c>
      <c r="C100" s="78" t="s">
        <v>2520</v>
      </c>
      <c r="D100" s="77">
        <v>3</v>
      </c>
      <c r="E100" s="78" t="s">
        <v>2395</v>
      </c>
      <c r="F100" s="11"/>
      <c r="G100" s="11"/>
      <c r="H100" s="11"/>
      <c r="I100" s="11"/>
      <c r="J100" s="11"/>
      <c r="K100" s="11"/>
      <c r="L100" s="11"/>
      <c r="M100" s="31"/>
    </row>
    <row r="101" spans="1:13" ht="33.65" customHeight="1">
      <c r="A101" s="65">
        <v>99</v>
      </c>
      <c r="B101" s="257"/>
      <c r="C101" s="78" t="s">
        <v>2521</v>
      </c>
      <c r="D101" s="77"/>
      <c r="E101" s="78" t="s">
        <v>2395</v>
      </c>
      <c r="F101" s="11"/>
      <c r="G101" s="11"/>
      <c r="H101" s="11"/>
      <c r="I101" s="11"/>
      <c r="J101" s="11"/>
      <c r="K101" s="11"/>
      <c r="L101" s="11"/>
      <c r="M101" s="31"/>
    </row>
    <row r="102" spans="1:13" ht="33.65" customHeight="1">
      <c r="A102" s="65">
        <v>100</v>
      </c>
      <c r="B102" s="257"/>
      <c r="C102" s="78" t="s">
        <v>2522</v>
      </c>
      <c r="D102" s="77"/>
      <c r="E102" s="78" t="s">
        <v>2395</v>
      </c>
      <c r="F102" s="11"/>
      <c r="G102" s="11"/>
      <c r="H102" s="11"/>
      <c r="I102" s="11"/>
      <c r="J102" s="11"/>
      <c r="K102" s="11"/>
      <c r="L102" s="11"/>
      <c r="M102" s="31"/>
    </row>
    <row r="103" spans="1:13" ht="33.65" customHeight="1">
      <c r="A103" s="65">
        <v>101</v>
      </c>
      <c r="B103" s="257" t="s">
        <v>2523</v>
      </c>
      <c r="C103" s="78" t="s">
        <v>2524</v>
      </c>
      <c r="D103" s="77">
        <v>4</v>
      </c>
      <c r="E103" s="78" t="s">
        <v>2395</v>
      </c>
      <c r="F103" s="11"/>
      <c r="G103" s="11"/>
      <c r="H103" s="11"/>
      <c r="I103" s="11"/>
      <c r="J103" s="11"/>
      <c r="K103" s="11"/>
      <c r="L103" s="11"/>
      <c r="M103" s="31"/>
    </row>
    <row r="104" spans="1:13" ht="33.65" customHeight="1">
      <c r="A104" s="65">
        <v>102</v>
      </c>
      <c r="B104" s="257"/>
      <c r="C104" s="78" t="s">
        <v>2525</v>
      </c>
      <c r="D104" s="77"/>
      <c r="E104" s="78" t="s">
        <v>2395</v>
      </c>
      <c r="F104" s="11"/>
      <c r="G104" s="11"/>
      <c r="H104" s="11"/>
      <c r="I104" s="11"/>
      <c r="J104" s="11"/>
      <c r="K104" s="11"/>
      <c r="L104" s="11"/>
      <c r="M104" s="31"/>
    </row>
    <row r="105" spans="1:13" ht="33.65" customHeight="1">
      <c r="A105" s="65">
        <v>103</v>
      </c>
      <c r="B105" s="257" t="s">
        <v>2526</v>
      </c>
      <c r="C105" s="78" t="s">
        <v>2527</v>
      </c>
      <c r="D105" s="77">
        <v>4</v>
      </c>
      <c r="E105" s="78" t="s">
        <v>2395</v>
      </c>
      <c r="F105" s="11"/>
      <c r="G105" s="11"/>
      <c r="H105" s="11"/>
      <c r="I105" s="11"/>
      <c r="J105" s="11"/>
      <c r="K105" s="11"/>
      <c r="L105" s="11"/>
      <c r="M105" s="31"/>
    </row>
    <row r="106" spans="1:13" ht="33.65" customHeight="1">
      <c r="A106" s="65">
        <v>104</v>
      </c>
      <c r="B106" s="257"/>
      <c r="C106" s="78" t="s">
        <v>2528</v>
      </c>
      <c r="D106" s="77"/>
      <c r="E106" s="78" t="s">
        <v>2395</v>
      </c>
      <c r="F106" s="11"/>
      <c r="G106" s="11"/>
      <c r="H106" s="11"/>
      <c r="I106" s="11"/>
      <c r="J106" s="11"/>
      <c r="K106" s="11"/>
      <c r="L106" s="11"/>
      <c r="M106" s="31"/>
    </row>
    <row r="107" spans="1:13" ht="33.65" customHeight="1">
      <c r="A107" s="65">
        <v>105</v>
      </c>
      <c r="B107" s="257" t="s">
        <v>2529</v>
      </c>
      <c r="C107" s="78" t="s">
        <v>2530</v>
      </c>
      <c r="D107" s="77">
        <v>2</v>
      </c>
      <c r="E107" s="78" t="s">
        <v>2395</v>
      </c>
      <c r="F107" s="11"/>
      <c r="G107" s="11"/>
      <c r="H107" s="11"/>
      <c r="I107" s="11"/>
      <c r="J107" s="11"/>
      <c r="K107" s="11"/>
      <c r="L107" s="11"/>
      <c r="M107" s="31"/>
    </row>
    <row r="108" spans="1:13" ht="33.65" customHeight="1">
      <c r="A108" s="65">
        <v>106</v>
      </c>
      <c r="B108" s="257"/>
      <c r="C108" s="78" t="s">
        <v>2531</v>
      </c>
      <c r="D108" s="77"/>
      <c r="E108" s="78" t="s">
        <v>2395</v>
      </c>
      <c r="F108" s="11"/>
      <c r="G108" s="11"/>
      <c r="H108" s="11"/>
      <c r="I108" s="11"/>
      <c r="J108" s="11"/>
      <c r="K108" s="11"/>
      <c r="L108" s="11"/>
      <c r="M108" s="31"/>
    </row>
    <row r="109" spans="1:13" ht="33.65" customHeight="1">
      <c r="A109" s="65">
        <v>107</v>
      </c>
      <c r="B109" s="257" t="s">
        <v>2532</v>
      </c>
      <c r="C109" s="78" t="s">
        <v>2533</v>
      </c>
      <c r="D109" s="77">
        <v>3</v>
      </c>
      <c r="E109" s="78" t="s">
        <v>2395</v>
      </c>
      <c r="F109" s="11"/>
      <c r="G109" s="11"/>
      <c r="H109" s="11"/>
      <c r="I109" s="11"/>
      <c r="J109" s="11"/>
      <c r="K109" s="11"/>
      <c r="L109" s="11"/>
      <c r="M109" s="31"/>
    </row>
    <row r="110" spans="1:13" ht="33.65" customHeight="1">
      <c r="A110" s="65">
        <v>108</v>
      </c>
      <c r="B110" s="257"/>
      <c r="C110" s="78" t="s">
        <v>2534</v>
      </c>
      <c r="D110" s="77"/>
      <c r="E110" s="78" t="s">
        <v>2395</v>
      </c>
      <c r="F110" s="11"/>
      <c r="G110" s="11"/>
      <c r="H110" s="11"/>
      <c r="I110" s="11"/>
      <c r="J110" s="11"/>
      <c r="K110" s="11"/>
      <c r="L110" s="11"/>
      <c r="M110" s="31"/>
    </row>
    <row r="111" spans="1:13" ht="33.65" customHeight="1">
      <c r="A111" s="65">
        <v>109</v>
      </c>
      <c r="B111" s="257"/>
      <c r="C111" s="78" t="s">
        <v>2535</v>
      </c>
      <c r="D111" s="77"/>
      <c r="E111" s="78" t="s">
        <v>2395</v>
      </c>
      <c r="F111" s="11"/>
      <c r="G111" s="11"/>
      <c r="H111" s="11"/>
      <c r="I111" s="11"/>
      <c r="J111" s="11"/>
      <c r="K111" s="11"/>
      <c r="L111" s="11"/>
      <c r="M111" s="31"/>
    </row>
    <row r="112" spans="1:13" ht="33.65" customHeight="1">
      <c r="A112" s="65">
        <v>110</v>
      </c>
      <c r="B112" s="257" t="s">
        <v>2536</v>
      </c>
      <c r="C112" s="78" t="s">
        <v>2537</v>
      </c>
      <c r="D112" s="77">
        <v>4</v>
      </c>
      <c r="E112" s="78" t="s">
        <v>2395</v>
      </c>
      <c r="F112" s="11"/>
      <c r="G112" s="11"/>
      <c r="H112" s="11"/>
      <c r="I112" s="11"/>
      <c r="J112" s="11"/>
      <c r="K112" s="11"/>
      <c r="L112" s="11"/>
      <c r="M112" s="31"/>
    </row>
    <row r="113" spans="1:13" ht="33.65" customHeight="1">
      <c r="A113" s="65">
        <v>111</v>
      </c>
      <c r="B113" s="257"/>
      <c r="C113" s="78" t="s">
        <v>2538</v>
      </c>
      <c r="D113" s="77"/>
      <c r="E113" s="78" t="s">
        <v>2395</v>
      </c>
      <c r="F113" s="11"/>
      <c r="G113" s="11"/>
      <c r="H113" s="11"/>
      <c r="I113" s="11"/>
      <c r="J113" s="11"/>
      <c r="K113" s="11"/>
      <c r="L113" s="11"/>
      <c r="M113" s="31"/>
    </row>
    <row r="114" spans="1:13" ht="12" customHeight="1">
      <c r="A114" s="248"/>
      <c r="B114" s="258"/>
      <c r="C114" s="249"/>
      <c r="D114" s="249"/>
      <c r="E114" s="249"/>
      <c r="F114" s="11"/>
      <c r="G114" s="11"/>
      <c r="H114" s="11"/>
      <c r="I114" s="11"/>
      <c r="J114" s="11"/>
      <c r="K114" s="11"/>
      <c r="L114" s="11"/>
      <c r="M114" s="31"/>
    </row>
    <row r="115" spans="1:13" ht="12" customHeight="1">
      <c r="A115" s="250"/>
      <c r="B115" s="258"/>
      <c r="C115" s="249"/>
      <c r="D115" s="249"/>
      <c r="E115" s="249"/>
      <c r="F115" s="11"/>
      <c r="G115" s="11"/>
      <c r="H115" s="11"/>
      <c r="I115" s="11"/>
      <c r="J115" s="11"/>
      <c r="K115" s="11"/>
      <c r="L115" s="11"/>
      <c r="M115" s="31"/>
    </row>
    <row r="116" spans="1:13" ht="12" customHeight="1">
      <c r="A116" s="250"/>
      <c r="B116" s="258"/>
      <c r="C116" s="249"/>
      <c r="D116" s="249"/>
      <c r="E116" s="249"/>
      <c r="F116" s="11"/>
      <c r="G116" s="11"/>
      <c r="H116" s="11"/>
      <c r="I116" s="11"/>
      <c r="J116" s="11"/>
      <c r="K116" s="11"/>
      <c r="L116" s="11"/>
      <c r="M116" s="31"/>
    </row>
    <row r="117" spans="1:13" ht="12" customHeight="1">
      <c r="A117" s="250"/>
      <c r="B117" s="258"/>
      <c r="C117" s="249"/>
      <c r="D117" s="249"/>
      <c r="E117" s="249"/>
      <c r="F117" s="11"/>
      <c r="G117" s="11"/>
      <c r="H117" s="11"/>
      <c r="I117" s="11"/>
      <c r="J117" s="11"/>
      <c r="K117" s="11"/>
      <c r="L117" s="11"/>
      <c r="M117" s="31"/>
    </row>
    <row r="118" spans="1:13" ht="12" customHeight="1">
      <c r="A118" s="250"/>
      <c r="B118" s="258"/>
      <c r="C118" s="249"/>
      <c r="D118" s="249"/>
      <c r="E118" s="249"/>
      <c r="F118" s="11"/>
      <c r="G118" s="11"/>
      <c r="H118" s="11"/>
      <c r="I118" s="11"/>
      <c r="J118" s="11"/>
      <c r="K118" s="11"/>
      <c r="L118" s="11"/>
      <c r="M118" s="31"/>
    </row>
    <row r="119" spans="1:13" ht="12" customHeight="1">
      <c r="A119" s="250"/>
      <c r="B119" s="258"/>
      <c r="C119" s="249"/>
      <c r="D119" s="249"/>
      <c r="E119" s="249"/>
      <c r="F119" s="11"/>
      <c r="G119" s="11"/>
      <c r="H119" s="11"/>
      <c r="I119" s="11"/>
      <c r="J119" s="11"/>
      <c r="K119" s="11"/>
      <c r="L119" s="11"/>
      <c r="M119" s="31"/>
    </row>
    <row r="120" spans="1:13" ht="12" customHeight="1">
      <c r="A120" s="250"/>
      <c r="B120" s="258"/>
      <c r="C120" s="249"/>
      <c r="D120" s="249"/>
      <c r="E120" s="249"/>
      <c r="F120" s="11"/>
      <c r="G120" s="11"/>
      <c r="H120" s="11"/>
      <c r="I120" s="11"/>
      <c r="J120" s="11"/>
      <c r="K120" s="11"/>
      <c r="L120" s="11"/>
      <c r="M120" s="31"/>
    </row>
    <row r="121" spans="1:13" ht="12" customHeight="1">
      <c r="A121" s="250"/>
      <c r="B121" s="258"/>
      <c r="C121" s="249"/>
      <c r="D121" s="249"/>
      <c r="E121" s="249"/>
      <c r="F121" s="11"/>
      <c r="G121" s="11"/>
      <c r="H121" s="11"/>
      <c r="I121" s="11"/>
      <c r="J121" s="11"/>
      <c r="K121" s="11"/>
      <c r="L121" s="11"/>
      <c r="M121" s="31"/>
    </row>
    <row r="122" spans="1:13" ht="12" customHeight="1">
      <c r="A122" s="250"/>
      <c r="B122" s="258"/>
      <c r="C122" s="249"/>
      <c r="D122" s="249"/>
      <c r="E122" s="249"/>
      <c r="F122" s="11"/>
      <c r="G122" s="11"/>
      <c r="H122" s="11"/>
      <c r="I122" s="11"/>
      <c r="J122" s="11"/>
      <c r="K122" s="11"/>
      <c r="L122" s="11"/>
      <c r="M122" s="31"/>
    </row>
    <row r="123" spans="1:13" ht="12" customHeight="1">
      <c r="A123" s="250"/>
      <c r="B123" s="258"/>
      <c r="C123" s="249"/>
      <c r="D123" s="249"/>
      <c r="E123" s="249"/>
      <c r="F123" s="11"/>
      <c r="G123" s="11"/>
      <c r="H123" s="11"/>
      <c r="I123" s="11"/>
      <c r="J123" s="11"/>
      <c r="K123" s="11"/>
      <c r="L123" s="11"/>
      <c r="M123" s="31"/>
    </row>
    <row r="124" spans="1:13" ht="12" customHeight="1">
      <c r="A124" s="250"/>
      <c r="B124" s="258"/>
      <c r="C124" s="249"/>
      <c r="D124" s="249"/>
      <c r="E124" s="249"/>
      <c r="F124" s="11"/>
      <c r="G124" s="11"/>
      <c r="H124" s="11"/>
      <c r="I124" s="11"/>
      <c r="J124" s="11"/>
      <c r="K124" s="11"/>
      <c r="L124" s="11"/>
      <c r="M124" s="31"/>
    </row>
    <row r="125" spans="1:13" ht="12" customHeight="1">
      <c r="A125" s="250"/>
      <c r="B125" s="258"/>
      <c r="C125" s="249"/>
      <c r="D125" s="249"/>
      <c r="E125" s="249"/>
      <c r="F125" s="11"/>
      <c r="G125" s="11"/>
      <c r="H125" s="11"/>
      <c r="I125" s="11"/>
      <c r="J125" s="11"/>
      <c r="K125" s="11"/>
      <c r="L125" s="11"/>
      <c r="M125" s="31"/>
    </row>
    <row r="126" spans="1:13" ht="12" customHeight="1">
      <c r="A126" s="250"/>
      <c r="B126" s="258"/>
      <c r="C126" s="249"/>
      <c r="D126" s="249"/>
      <c r="E126" s="249"/>
      <c r="F126" s="11"/>
      <c r="G126" s="11"/>
      <c r="H126" s="11"/>
      <c r="I126" s="11"/>
      <c r="J126" s="11"/>
      <c r="K126" s="11"/>
      <c r="L126" s="11"/>
      <c r="M126" s="31"/>
    </row>
    <row r="127" spans="1:13" ht="12" customHeight="1">
      <c r="A127" s="250"/>
      <c r="B127" s="258"/>
      <c r="C127" s="249"/>
      <c r="D127" s="249"/>
      <c r="E127" s="249"/>
      <c r="F127" s="11"/>
      <c r="G127" s="11"/>
      <c r="H127" s="11"/>
      <c r="I127" s="11"/>
      <c r="J127" s="11"/>
      <c r="K127" s="11"/>
      <c r="L127" s="11"/>
      <c r="M127" s="31"/>
    </row>
    <row r="128" spans="1:13" ht="12" customHeight="1">
      <c r="A128" s="250"/>
      <c r="B128" s="258"/>
      <c r="C128" s="249"/>
      <c r="D128" s="249"/>
      <c r="E128" s="249"/>
      <c r="F128" s="11"/>
      <c r="G128" s="11"/>
      <c r="H128" s="11"/>
      <c r="I128" s="11"/>
      <c r="J128" s="11"/>
      <c r="K128" s="11"/>
      <c r="L128" s="11"/>
      <c r="M128" s="31"/>
    </row>
    <row r="129" spans="1:13" ht="12" customHeight="1">
      <c r="A129" s="250"/>
      <c r="B129" s="258"/>
      <c r="C129" s="249"/>
      <c r="D129" s="249"/>
      <c r="E129" s="249"/>
      <c r="F129" s="11"/>
      <c r="G129" s="11"/>
      <c r="H129" s="11"/>
      <c r="I129" s="11"/>
      <c r="J129" s="11"/>
      <c r="K129" s="11"/>
      <c r="L129" s="11"/>
      <c r="M129" s="31"/>
    </row>
    <row r="130" spans="1:13" ht="12" customHeight="1">
      <c r="A130" s="250"/>
      <c r="B130" s="258"/>
      <c r="C130" s="249"/>
      <c r="D130" s="249"/>
      <c r="E130" s="249"/>
      <c r="F130" s="11"/>
      <c r="G130" s="11"/>
      <c r="H130" s="11"/>
      <c r="I130" s="11"/>
      <c r="J130" s="11"/>
      <c r="K130" s="11"/>
      <c r="L130" s="11"/>
      <c r="M130" s="31"/>
    </row>
    <row r="131" spans="1:13" ht="12" customHeight="1">
      <c r="A131" s="250"/>
      <c r="B131" s="258"/>
      <c r="C131" s="249"/>
      <c r="D131" s="249"/>
      <c r="E131" s="249"/>
      <c r="F131" s="11"/>
      <c r="G131" s="11"/>
      <c r="H131" s="11"/>
      <c r="I131" s="11"/>
      <c r="J131" s="11"/>
      <c r="K131" s="11"/>
      <c r="L131" s="11"/>
      <c r="M131" s="31"/>
    </row>
    <row r="132" spans="1:13" ht="12" customHeight="1">
      <c r="A132" s="250"/>
      <c r="B132" s="258"/>
      <c r="C132" s="249"/>
      <c r="D132" s="249"/>
      <c r="E132" s="249"/>
      <c r="F132" s="11"/>
      <c r="G132" s="11"/>
      <c r="H132" s="11"/>
      <c r="I132" s="11"/>
      <c r="J132" s="11"/>
      <c r="K132" s="11"/>
      <c r="L132" s="11"/>
      <c r="M132" s="31"/>
    </row>
    <row r="133" spans="1:13" ht="12" customHeight="1">
      <c r="A133" s="250"/>
      <c r="B133" s="258"/>
      <c r="C133" s="249"/>
      <c r="D133" s="249"/>
      <c r="E133" s="249"/>
      <c r="F133" s="11"/>
      <c r="G133" s="11"/>
      <c r="H133" s="11"/>
      <c r="I133" s="11"/>
      <c r="J133" s="11"/>
      <c r="K133" s="11"/>
      <c r="L133" s="11"/>
      <c r="M133" s="31"/>
    </row>
    <row r="134" spans="1:13" ht="12" customHeight="1">
      <c r="A134" s="250"/>
      <c r="B134" s="258"/>
      <c r="C134" s="249"/>
      <c r="D134" s="249"/>
      <c r="E134" s="249"/>
      <c r="F134" s="11"/>
      <c r="G134" s="11"/>
      <c r="H134" s="11"/>
      <c r="I134" s="11"/>
      <c r="J134" s="11"/>
      <c r="K134" s="11"/>
      <c r="L134" s="11"/>
      <c r="M134" s="31"/>
    </row>
    <row r="135" spans="1:13" ht="12" customHeight="1">
      <c r="A135" s="250"/>
      <c r="B135" s="258"/>
      <c r="C135" s="249"/>
      <c r="D135" s="249"/>
      <c r="E135" s="249"/>
      <c r="F135" s="11"/>
      <c r="G135" s="11"/>
      <c r="H135" s="11"/>
      <c r="I135" s="11"/>
      <c r="J135" s="11"/>
      <c r="K135" s="11"/>
      <c r="L135" s="11"/>
      <c r="M135" s="31"/>
    </row>
    <row r="136" spans="1:13" ht="12" customHeight="1">
      <c r="A136" s="250"/>
      <c r="B136" s="258"/>
      <c r="C136" s="249"/>
      <c r="D136" s="249"/>
      <c r="E136" s="249"/>
      <c r="F136" s="11"/>
      <c r="G136" s="11"/>
      <c r="H136" s="11"/>
      <c r="I136" s="11"/>
      <c r="J136" s="11"/>
      <c r="K136" s="11"/>
      <c r="L136" s="11"/>
      <c r="M136" s="31"/>
    </row>
    <row r="137" spans="1:13" ht="12" customHeight="1">
      <c r="A137" s="250"/>
      <c r="B137" s="258"/>
      <c r="C137" s="249"/>
      <c r="D137" s="249"/>
      <c r="E137" s="249"/>
      <c r="F137" s="11"/>
      <c r="G137" s="11"/>
      <c r="H137" s="11"/>
      <c r="I137" s="11"/>
      <c r="J137" s="11"/>
      <c r="K137" s="11"/>
      <c r="L137" s="11"/>
      <c r="M137" s="31"/>
    </row>
    <row r="138" spans="1:13" ht="12" customHeight="1">
      <c r="A138" s="250"/>
      <c r="B138" s="258"/>
      <c r="C138" s="249"/>
      <c r="D138" s="249"/>
      <c r="E138" s="249"/>
      <c r="F138" s="11"/>
      <c r="G138" s="11"/>
      <c r="H138" s="11"/>
      <c r="I138" s="11"/>
      <c r="J138" s="11"/>
      <c r="K138" s="11"/>
      <c r="L138" s="11"/>
      <c r="M138" s="31"/>
    </row>
    <row r="139" spans="1:13" ht="12" customHeight="1">
      <c r="A139" s="250"/>
      <c r="B139" s="258"/>
      <c r="C139" s="249"/>
      <c r="D139" s="249"/>
      <c r="E139" s="249"/>
      <c r="F139" s="11"/>
      <c r="G139" s="11"/>
      <c r="H139" s="11"/>
      <c r="I139" s="11"/>
      <c r="J139" s="11"/>
      <c r="K139" s="11"/>
      <c r="L139" s="11"/>
      <c r="M139" s="31"/>
    </row>
    <row r="140" spans="1:13" ht="12" customHeight="1">
      <c r="A140" s="250"/>
      <c r="B140" s="258"/>
      <c r="C140" s="249"/>
      <c r="D140" s="249"/>
      <c r="E140" s="249"/>
      <c r="F140" s="11"/>
      <c r="G140" s="11"/>
      <c r="H140" s="11"/>
      <c r="I140" s="11"/>
      <c r="J140" s="11"/>
      <c r="K140" s="11"/>
      <c r="L140" s="11"/>
      <c r="M140" s="31"/>
    </row>
    <row r="141" spans="1:13" ht="12" customHeight="1">
      <c r="A141" s="250"/>
      <c r="B141" s="258"/>
      <c r="C141" s="249"/>
      <c r="D141" s="249"/>
      <c r="E141" s="249"/>
      <c r="F141" s="11"/>
      <c r="G141" s="11"/>
      <c r="H141" s="11"/>
      <c r="I141" s="11"/>
      <c r="J141" s="11"/>
      <c r="K141" s="11"/>
      <c r="L141" s="11"/>
      <c r="M141" s="31"/>
    </row>
    <row r="142" spans="1:13" ht="12" customHeight="1">
      <c r="A142" s="250"/>
      <c r="B142" s="258"/>
      <c r="C142" s="249"/>
      <c r="D142" s="249"/>
      <c r="E142" s="249"/>
      <c r="F142" s="11"/>
      <c r="G142" s="11"/>
      <c r="H142" s="11"/>
      <c r="I142" s="11"/>
      <c r="J142" s="11"/>
      <c r="K142" s="11"/>
      <c r="L142" s="11"/>
      <c r="M142" s="31"/>
    </row>
    <row r="143" spans="1:13" ht="12" customHeight="1">
      <c r="A143" s="250"/>
      <c r="B143" s="258"/>
      <c r="C143" s="249"/>
      <c r="D143" s="249"/>
      <c r="E143" s="249"/>
      <c r="F143" s="11"/>
      <c r="G143" s="11"/>
      <c r="H143" s="11"/>
      <c r="I143" s="11"/>
      <c r="J143" s="11"/>
      <c r="K143" s="11"/>
      <c r="L143" s="11"/>
      <c r="M143" s="31"/>
    </row>
    <row r="144" spans="1:13" ht="12" customHeight="1">
      <c r="A144" s="250"/>
      <c r="B144" s="258"/>
      <c r="C144" s="249"/>
      <c r="D144" s="249"/>
      <c r="E144" s="249"/>
      <c r="F144" s="11"/>
      <c r="G144" s="11"/>
      <c r="H144" s="11"/>
      <c r="I144" s="11"/>
      <c r="J144" s="11"/>
      <c r="K144" s="11"/>
      <c r="L144" s="11"/>
      <c r="M144" s="31"/>
    </row>
    <row r="145" spans="1:13" ht="12" customHeight="1">
      <c r="A145" s="250"/>
      <c r="B145" s="258"/>
      <c r="C145" s="249"/>
      <c r="D145" s="249"/>
      <c r="E145" s="249"/>
      <c r="F145" s="11"/>
      <c r="G145" s="11"/>
      <c r="H145" s="11"/>
      <c r="I145" s="11"/>
      <c r="J145" s="11"/>
      <c r="K145" s="11"/>
      <c r="L145" s="11"/>
      <c r="M145" s="31"/>
    </row>
    <row r="146" spans="1:13" ht="12" customHeight="1">
      <c r="A146" s="250"/>
      <c r="B146" s="258"/>
      <c r="C146" s="249"/>
      <c r="D146" s="249"/>
      <c r="E146" s="249"/>
      <c r="F146" s="11"/>
      <c r="G146" s="11"/>
      <c r="H146" s="11"/>
      <c r="I146" s="11"/>
      <c r="J146" s="11"/>
      <c r="K146" s="11"/>
      <c r="L146" s="11"/>
      <c r="M146" s="31"/>
    </row>
    <row r="147" spans="1:13" ht="12" customHeight="1">
      <c r="A147" s="250"/>
      <c r="B147" s="258"/>
      <c r="C147" s="249"/>
      <c r="D147" s="249"/>
      <c r="E147" s="249"/>
      <c r="F147" s="11"/>
      <c r="G147" s="11"/>
      <c r="H147" s="11"/>
      <c r="I147" s="11"/>
      <c r="J147" s="11"/>
      <c r="K147" s="11"/>
      <c r="L147" s="11"/>
      <c r="M147" s="31"/>
    </row>
    <row r="148" spans="1:13" ht="12" customHeight="1">
      <c r="A148" s="250"/>
      <c r="B148" s="258"/>
      <c r="C148" s="249"/>
      <c r="D148" s="249"/>
      <c r="E148" s="249"/>
      <c r="F148" s="11"/>
      <c r="G148" s="11"/>
      <c r="H148" s="11"/>
      <c r="I148" s="11"/>
      <c r="J148" s="11"/>
      <c r="K148" s="11"/>
      <c r="L148" s="11"/>
      <c r="M148" s="31"/>
    </row>
    <row r="149" spans="1:13" ht="12" customHeight="1">
      <c r="A149" s="250"/>
      <c r="B149" s="258"/>
      <c r="C149" s="249"/>
      <c r="D149" s="249"/>
      <c r="E149" s="249"/>
      <c r="F149" s="11"/>
      <c r="G149" s="11"/>
      <c r="H149" s="11"/>
      <c r="I149" s="11"/>
      <c r="J149" s="11"/>
      <c r="K149" s="11"/>
      <c r="L149" s="11"/>
      <c r="M149" s="31"/>
    </row>
    <row r="150" spans="1:13" ht="12" customHeight="1">
      <c r="A150" s="250"/>
      <c r="B150" s="258"/>
      <c r="C150" s="249"/>
      <c r="D150" s="249"/>
      <c r="E150" s="249"/>
      <c r="F150" s="11"/>
      <c r="G150" s="11"/>
      <c r="H150" s="11"/>
      <c r="I150" s="11"/>
      <c r="J150" s="11"/>
      <c r="K150" s="11"/>
      <c r="L150" s="11"/>
      <c r="M150" s="31"/>
    </row>
    <row r="151" spans="1:13" ht="12" customHeight="1">
      <c r="A151" s="250"/>
      <c r="B151" s="258"/>
      <c r="C151" s="249"/>
      <c r="D151" s="249"/>
      <c r="E151" s="249"/>
      <c r="F151" s="11"/>
      <c r="G151" s="11"/>
      <c r="H151" s="11"/>
      <c r="I151" s="11"/>
      <c r="J151" s="11"/>
      <c r="K151" s="11"/>
      <c r="L151" s="11"/>
      <c r="M151" s="31"/>
    </row>
    <row r="152" spans="1:13" ht="12" customHeight="1">
      <c r="A152" s="250"/>
      <c r="B152" s="258"/>
      <c r="C152" s="249"/>
      <c r="D152" s="249"/>
      <c r="E152" s="249"/>
      <c r="F152" s="11"/>
      <c r="G152" s="11"/>
      <c r="H152" s="11"/>
      <c r="I152" s="11"/>
      <c r="J152" s="11"/>
      <c r="K152" s="11"/>
      <c r="L152" s="11"/>
      <c r="M152" s="31"/>
    </row>
    <row r="153" spans="1:13" ht="12" customHeight="1">
      <c r="A153" s="250"/>
      <c r="B153" s="258"/>
      <c r="C153" s="249"/>
      <c r="D153" s="249"/>
      <c r="E153" s="249"/>
      <c r="F153" s="11"/>
      <c r="G153" s="11"/>
      <c r="H153" s="11"/>
      <c r="I153" s="11"/>
      <c r="J153" s="11"/>
      <c r="K153" s="11"/>
      <c r="L153" s="11"/>
      <c r="M153" s="31"/>
    </row>
    <row r="154" spans="1:13" ht="12" customHeight="1">
      <c r="A154" s="250"/>
      <c r="B154" s="258"/>
      <c r="C154" s="249"/>
      <c r="D154" s="249"/>
      <c r="E154" s="249"/>
      <c r="F154" s="11"/>
      <c r="G154" s="11"/>
      <c r="H154" s="11"/>
      <c r="I154" s="11"/>
      <c r="J154" s="11"/>
      <c r="K154" s="11"/>
      <c r="L154" s="11"/>
      <c r="M154" s="31"/>
    </row>
    <row r="155" spans="1:13" ht="12" customHeight="1">
      <c r="A155" s="250"/>
      <c r="B155" s="258"/>
      <c r="C155" s="249"/>
      <c r="D155" s="249"/>
      <c r="E155" s="249"/>
      <c r="F155" s="11"/>
      <c r="G155" s="11"/>
      <c r="H155" s="11"/>
      <c r="I155" s="11"/>
      <c r="J155" s="11"/>
      <c r="K155" s="11"/>
      <c r="L155" s="11"/>
      <c r="M155" s="31"/>
    </row>
    <row r="156" spans="1:13" ht="12" customHeight="1">
      <c r="A156" s="250"/>
      <c r="B156" s="258"/>
      <c r="C156" s="249"/>
      <c r="D156" s="249"/>
      <c r="E156" s="249"/>
      <c r="F156" s="11"/>
      <c r="G156" s="11"/>
      <c r="H156" s="11"/>
      <c r="I156" s="11"/>
      <c r="J156" s="11"/>
      <c r="K156" s="11"/>
      <c r="L156" s="11"/>
      <c r="M156" s="31"/>
    </row>
    <row r="157" spans="1:13" ht="12" customHeight="1">
      <c r="A157" s="250"/>
      <c r="B157" s="258"/>
      <c r="C157" s="249"/>
      <c r="D157" s="249"/>
      <c r="E157" s="249"/>
      <c r="F157" s="11"/>
      <c r="G157" s="11"/>
      <c r="H157" s="11"/>
      <c r="I157" s="11"/>
      <c r="J157" s="11"/>
      <c r="K157" s="11"/>
      <c r="L157" s="11"/>
      <c r="M157" s="31"/>
    </row>
    <row r="158" spans="1:13" ht="12" customHeight="1">
      <c r="A158" s="250"/>
      <c r="B158" s="258"/>
      <c r="C158" s="249"/>
      <c r="D158" s="249"/>
      <c r="E158" s="249"/>
      <c r="F158" s="11"/>
      <c r="G158" s="11"/>
      <c r="H158" s="11"/>
      <c r="I158" s="11"/>
      <c r="J158" s="11"/>
      <c r="K158" s="11"/>
      <c r="L158" s="11"/>
      <c r="M158" s="31"/>
    </row>
    <row r="159" spans="1:13" ht="12" customHeight="1">
      <c r="A159" s="250"/>
      <c r="B159" s="258"/>
      <c r="C159" s="249"/>
      <c r="D159" s="249"/>
      <c r="E159" s="249"/>
      <c r="F159" s="11"/>
      <c r="G159" s="11"/>
      <c r="H159" s="11"/>
      <c r="I159" s="11"/>
      <c r="J159" s="11"/>
      <c r="K159" s="11"/>
      <c r="L159" s="11"/>
      <c r="M159" s="31"/>
    </row>
    <row r="160" spans="1:13" ht="12" customHeight="1">
      <c r="A160" s="250"/>
      <c r="B160" s="258"/>
      <c r="C160" s="249"/>
      <c r="D160" s="249"/>
      <c r="E160" s="249"/>
      <c r="F160" s="11"/>
      <c r="G160" s="11"/>
      <c r="H160" s="11"/>
      <c r="I160" s="11"/>
      <c r="J160" s="11"/>
      <c r="K160" s="11"/>
      <c r="L160" s="11"/>
      <c r="M160" s="31"/>
    </row>
    <row r="161" spans="1:13" ht="12" customHeight="1">
      <c r="A161" s="250"/>
      <c r="B161" s="258"/>
      <c r="C161" s="249"/>
      <c r="D161" s="249"/>
      <c r="E161" s="249"/>
      <c r="F161" s="11"/>
      <c r="G161" s="11"/>
      <c r="H161" s="11"/>
      <c r="I161" s="11"/>
      <c r="J161" s="11"/>
      <c r="K161" s="11"/>
      <c r="L161" s="11"/>
      <c r="M161" s="31"/>
    </row>
    <row r="162" spans="1:13" ht="12" customHeight="1">
      <c r="A162" s="250"/>
      <c r="B162" s="258"/>
      <c r="C162" s="249"/>
      <c r="D162" s="249"/>
      <c r="E162" s="249"/>
      <c r="F162" s="11"/>
      <c r="G162" s="11"/>
      <c r="H162" s="11"/>
      <c r="I162" s="11"/>
      <c r="J162" s="11"/>
      <c r="K162" s="11"/>
      <c r="L162" s="11"/>
      <c r="M162" s="31"/>
    </row>
    <row r="163" spans="1:13" ht="12" customHeight="1">
      <c r="A163" s="250"/>
      <c r="B163" s="258"/>
      <c r="C163" s="249"/>
      <c r="D163" s="249"/>
      <c r="E163" s="249"/>
      <c r="F163" s="11"/>
      <c r="G163" s="11"/>
      <c r="H163" s="11"/>
      <c r="I163" s="11"/>
      <c r="J163" s="11"/>
      <c r="K163" s="11"/>
      <c r="L163" s="11"/>
      <c r="M163" s="31"/>
    </row>
    <row r="164" spans="1:13" ht="12" customHeight="1">
      <c r="A164" s="250"/>
      <c r="B164" s="258"/>
      <c r="C164" s="249"/>
      <c r="D164" s="249"/>
      <c r="E164" s="249"/>
      <c r="F164" s="11"/>
      <c r="G164" s="11"/>
      <c r="H164" s="11"/>
      <c r="I164" s="11"/>
      <c r="J164" s="11"/>
      <c r="K164" s="11"/>
      <c r="L164" s="11"/>
      <c r="M164" s="31"/>
    </row>
    <row r="165" spans="1:13" ht="12" customHeight="1">
      <c r="A165" s="250"/>
      <c r="B165" s="258"/>
      <c r="C165" s="249"/>
      <c r="D165" s="249"/>
      <c r="E165" s="249"/>
      <c r="F165" s="11"/>
      <c r="G165" s="11"/>
      <c r="H165" s="11"/>
      <c r="I165" s="11"/>
      <c r="J165" s="11"/>
      <c r="K165" s="11"/>
      <c r="L165" s="11"/>
      <c r="M165" s="31"/>
    </row>
    <row r="166" spans="1:13" ht="12" customHeight="1">
      <c r="A166" s="250"/>
      <c r="B166" s="258"/>
      <c r="C166" s="249"/>
      <c r="D166" s="249"/>
      <c r="E166" s="249"/>
      <c r="F166" s="11"/>
      <c r="G166" s="11"/>
      <c r="H166" s="11"/>
      <c r="I166" s="11"/>
      <c r="J166" s="11"/>
      <c r="K166" s="11"/>
      <c r="L166" s="11"/>
      <c r="M166" s="31"/>
    </row>
    <row r="167" spans="1:13" ht="12" customHeight="1">
      <c r="A167" s="250"/>
      <c r="B167" s="258"/>
      <c r="C167" s="249"/>
      <c r="D167" s="249"/>
      <c r="E167" s="249"/>
      <c r="F167" s="11"/>
      <c r="G167" s="11"/>
      <c r="H167" s="11"/>
      <c r="I167" s="11"/>
      <c r="J167" s="11"/>
      <c r="K167" s="11"/>
      <c r="L167" s="11"/>
      <c r="M167" s="31"/>
    </row>
    <row r="168" spans="1:13" ht="12" customHeight="1">
      <c r="A168" s="250"/>
      <c r="B168" s="258"/>
      <c r="C168" s="249"/>
      <c r="D168" s="249"/>
      <c r="E168" s="249"/>
      <c r="F168" s="11"/>
      <c r="G168" s="11"/>
      <c r="H168" s="11"/>
      <c r="I168" s="11"/>
      <c r="J168" s="11"/>
      <c r="K168" s="11"/>
      <c r="L168" s="11"/>
      <c r="M168" s="31"/>
    </row>
    <row r="169" spans="1:13" ht="12" customHeight="1">
      <c r="A169" s="250"/>
      <c r="B169" s="258"/>
      <c r="C169" s="249"/>
      <c r="D169" s="249"/>
      <c r="E169" s="249"/>
      <c r="F169" s="11"/>
      <c r="G169" s="11"/>
      <c r="H169" s="11"/>
      <c r="I169" s="11"/>
      <c r="J169" s="11"/>
      <c r="K169" s="11"/>
      <c r="L169" s="11"/>
      <c r="M169" s="31"/>
    </row>
    <row r="170" spans="1:13" ht="12" customHeight="1">
      <c r="A170" s="250"/>
      <c r="B170" s="258"/>
      <c r="C170" s="249"/>
      <c r="D170" s="249"/>
      <c r="E170" s="249"/>
      <c r="F170" s="11"/>
      <c r="G170" s="11"/>
      <c r="H170" s="11"/>
      <c r="I170" s="11"/>
      <c r="J170" s="11"/>
      <c r="K170" s="11"/>
      <c r="L170" s="11"/>
      <c r="M170" s="31"/>
    </row>
    <row r="171" spans="1:13" ht="12" customHeight="1">
      <c r="A171" s="250"/>
      <c r="B171" s="258"/>
      <c r="C171" s="249"/>
      <c r="D171" s="249"/>
      <c r="E171" s="249"/>
      <c r="F171" s="11"/>
      <c r="G171" s="11"/>
      <c r="H171" s="11"/>
      <c r="I171" s="11"/>
      <c r="J171" s="11"/>
      <c r="K171" s="11"/>
      <c r="L171" s="11"/>
      <c r="M171" s="31"/>
    </row>
    <row r="172" spans="1:13" ht="12" customHeight="1">
      <c r="A172" s="250"/>
      <c r="B172" s="258"/>
      <c r="C172" s="249"/>
      <c r="D172" s="249"/>
      <c r="E172" s="249"/>
      <c r="F172" s="11"/>
      <c r="G172" s="11"/>
      <c r="H172" s="11"/>
      <c r="I172" s="11"/>
      <c r="J172" s="11"/>
      <c r="K172" s="11"/>
      <c r="L172" s="11"/>
      <c r="M172" s="31"/>
    </row>
    <row r="173" spans="1:13" ht="12" customHeight="1">
      <c r="A173" s="250"/>
      <c r="B173" s="258"/>
      <c r="C173" s="249"/>
      <c r="D173" s="249"/>
      <c r="E173" s="249"/>
      <c r="F173" s="11"/>
      <c r="G173" s="11"/>
      <c r="H173" s="11"/>
      <c r="I173" s="11"/>
      <c r="J173" s="11"/>
      <c r="K173" s="11"/>
      <c r="L173" s="11"/>
      <c r="M173" s="31"/>
    </row>
    <row r="174" spans="1:13" ht="12" customHeight="1">
      <c r="A174" s="250"/>
      <c r="B174" s="258"/>
      <c r="C174" s="249"/>
      <c r="D174" s="249"/>
      <c r="E174" s="249"/>
      <c r="F174" s="11"/>
      <c r="G174" s="11"/>
      <c r="H174" s="11"/>
      <c r="I174" s="11"/>
      <c r="J174" s="11"/>
      <c r="K174" s="11"/>
      <c r="L174" s="11"/>
      <c r="M174" s="31"/>
    </row>
    <row r="175" spans="1:13" ht="12" customHeight="1">
      <c r="A175" s="250"/>
      <c r="B175" s="258"/>
      <c r="C175" s="249"/>
      <c r="D175" s="249"/>
      <c r="E175" s="249"/>
      <c r="F175" s="11"/>
      <c r="G175" s="11"/>
      <c r="H175" s="11"/>
      <c r="I175" s="11"/>
      <c r="J175" s="11"/>
      <c r="K175" s="11"/>
      <c r="L175" s="11"/>
      <c r="M175" s="31"/>
    </row>
    <row r="176" spans="1:13" ht="12" customHeight="1">
      <c r="A176" s="250"/>
      <c r="B176" s="258"/>
      <c r="C176" s="249"/>
      <c r="D176" s="249"/>
      <c r="E176" s="249"/>
      <c r="F176" s="11"/>
      <c r="G176" s="11"/>
      <c r="H176" s="11"/>
      <c r="I176" s="11"/>
      <c r="J176" s="11"/>
      <c r="K176" s="11"/>
      <c r="L176" s="11"/>
      <c r="M176" s="31"/>
    </row>
    <row r="177" spans="1:13" ht="12" customHeight="1">
      <c r="A177" s="250"/>
      <c r="B177" s="258"/>
      <c r="C177" s="249"/>
      <c r="D177" s="249"/>
      <c r="E177" s="249"/>
      <c r="F177" s="11"/>
      <c r="G177" s="11"/>
      <c r="H177" s="11"/>
      <c r="I177" s="11"/>
      <c r="J177" s="11"/>
      <c r="K177" s="11"/>
      <c r="L177" s="11"/>
      <c r="M177" s="31"/>
    </row>
    <row r="178" spans="1:13" ht="12" customHeight="1">
      <c r="A178" s="250"/>
      <c r="B178" s="258"/>
      <c r="C178" s="249"/>
      <c r="D178" s="249"/>
      <c r="E178" s="249"/>
      <c r="F178" s="11"/>
      <c r="G178" s="11"/>
      <c r="H178" s="11"/>
      <c r="I178" s="11"/>
      <c r="J178" s="11"/>
      <c r="K178" s="11"/>
      <c r="L178" s="11"/>
      <c r="M178" s="31"/>
    </row>
    <row r="179" spans="1:13" ht="12" customHeight="1">
      <c r="A179" s="250"/>
      <c r="B179" s="258"/>
      <c r="C179" s="249"/>
      <c r="D179" s="249"/>
      <c r="E179" s="249"/>
      <c r="F179" s="11"/>
      <c r="G179" s="11"/>
      <c r="H179" s="11"/>
      <c r="I179" s="11"/>
      <c r="J179" s="11"/>
      <c r="K179" s="11"/>
      <c r="L179" s="11"/>
      <c r="M179" s="31"/>
    </row>
    <row r="180" spans="1:13" ht="12" customHeight="1">
      <c r="A180" s="250"/>
      <c r="B180" s="258"/>
      <c r="C180" s="249"/>
      <c r="D180" s="249"/>
      <c r="E180" s="249"/>
      <c r="F180" s="11"/>
      <c r="G180" s="11"/>
      <c r="H180" s="11"/>
      <c r="I180" s="11"/>
      <c r="J180" s="11"/>
      <c r="K180" s="11"/>
      <c r="L180" s="11"/>
      <c r="M180" s="31"/>
    </row>
    <row r="181" spans="1:13" ht="12" customHeight="1">
      <c r="A181" s="250"/>
      <c r="B181" s="258"/>
      <c r="C181" s="249"/>
      <c r="D181" s="249"/>
      <c r="E181" s="249"/>
      <c r="F181" s="11"/>
      <c r="G181" s="11"/>
      <c r="H181" s="11"/>
      <c r="I181" s="11"/>
      <c r="J181" s="11"/>
      <c r="K181" s="11"/>
      <c r="L181" s="11"/>
      <c r="M181" s="31"/>
    </row>
    <row r="182" spans="1:13" ht="12" customHeight="1">
      <c r="A182" s="250"/>
      <c r="B182" s="258"/>
      <c r="C182" s="249"/>
      <c r="D182" s="249"/>
      <c r="E182" s="249"/>
      <c r="F182" s="11"/>
      <c r="G182" s="11"/>
      <c r="H182" s="11"/>
      <c r="I182" s="11"/>
      <c r="J182" s="11"/>
      <c r="K182" s="11"/>
      <c r="L182" s="11"/>
      <c r="M182" s="31"/>
    </row>
    <row r="183" spans="1:13" ht="12" customHeight="1">
      <c r="A183" s="250"/>
      <c r="B183" s="258"/>
      <c r="C183" s="249"/>
      <c r="D183" s="249"/>
      <c r="E183" s="249"/>
      <c r="F183" s="11"/>
      <c r="G183" s="11"/>
      <c r="H183" s="11"/>
      <c r="I183" s="11"/>
      <c r="J183" s="11"/>
      <c r="K183" s="11"/>
      <c r="L183" s="11"/>
      <c r="M183" s="31"/>
    </row>
    <row r="184" spans="1:13" ht="12" customHeight="1">
      <c r="A184" s="250"/>
      <c r="B184" s="258"/>
      <c r="C184" s="249"/>
      <c r="D184" s="249"/>
      <c r="E184" s="249"/>
      <c r="F184" s="11"/>
      <c r="G184" s="11"/>
      <c r="H184" s="11"/>
      <c r="I184" s="11"/>
      <c r="J184" s="11"/>
      <c r="K184" s="11"/>
      <c r="L184" s="11"/>
      <c r="M184" s="31"/>
    </row>
    <row r="185" spans="1:13" ht="12" customHeight="1">
      <c r="A185" s="250"/>
      <c r="B185" s="258"/>
      <c r="C185" s="249"/>
      <c r="D185" s="249"/>
      <c r="E185" s="249"/>
      <c r="F185" s="11"/>
      <c r="G185" s="11"/>
      <c r="H185" s="11"/>
      <c r="I185" s="11"/>
      <c r="J185" s="11"/>
      <c r="K185" s="11"/>
      <c r="L185" s="11"/>
      <c r="M185" s="31"/>
    </row>
    <row r="186" spans="1:13" ht="12" customHeight="1">
      <c r="A186" s="250"/>
      <c r="B186" s="258"/>
      <c r="C186" s="249"/>
      <c r="D186" s="249"/>
      <c r="E186" s="249"/>
      <c r="F186" s="11"/>
      <c r="G186" s="11"/>
      <c r="H186" s="11"/>
      <c r="I186" s="11"/>
      <c r="J186" s="11"/>
      <c r="K186" s="11"/>
      <c r="L186" s="11"/>
      <c r="M186" s="31"/>
    </row>
    <row r="187" spans="1:13" ht="12" customHeight="1">
      <c r="A187" s="250"/>
      <c r="B187" s="258"/>
      <c r="C187" s="249"/>
      <c r="D187" s="249"/>
      <c r="E187" s="249"/>
      <c r="F187" s="11"/>
      <c r="G187" s="11"/>
      <c r="H187" s="11"/>
      <c r="I187" s="11"/>
      <c r="J187" s="11"/>
      <c r="K187" s="11"/>
      <c r="L187" s="11"/>
      <c r="M187" s="31"/>
    </row>
    <row r="188" spans="1:13" ht="12" customHeight="1">
      <c r="A188" s="250"/>
      <c r="B188" s="258"/>
      <c r="C188" s="249"/>
      <c r="D188" s="249"/>
      <c r="E188" s="249"/>
      <c r="F188" s="11"/>
      <c r="G188" s="11"/>
      <c r="H188" s="11"/>
      <c r="I188" s="11"/>
      <c r="J188" s="11"/>
      <c r="K188" s="11"/>
      <c r="L188" s="11"/>
      <c r="M188" s="31"/>
    </row>
    <row r="189" spans="1:13" ht="12" customHeight="1">
      <c r="A189" s="250"/>
      <c r="B189" s="258"/>
      <c r="C189" s="249"/>
      <c r="D189" s="249"/>
      <c r="E189" s="249"/>
      <c r="F189" s="11"/>
      <c r="G189" s="11"/>
      <c r="H189" s="11"/>
      <c r="I189" s="11"/>
      <c r="J189" s="11"/>
      <c r="K189" s="11"/>
      <c r="L189" s="11"/>
      <c r="M189" s="31"/>
    </row>
    <row r="190" spans="1:13" ht="12" customHeight="1">
      <c r="A190" s="250"/>
      <c r="B190" s="258"/>
      <c r="C190" s="249"/>
      <c r="D190" s="249"/>
      <c r="E190" s="249"/>
      <c r="F190" s="11"/>
      <c r="G190" s="11"/>
      <c r="H190" s="11"/>
      <c r="I190" s="11"/>
      <c r="J190" s="11"/>
      <c r="K190" s="11"/>
      <c r="L190" s="11"/>
      <c r="M190" s="31"/>
    </row>
    <row r="191" spans="1:13" ht="12" customHeight="1">
      <c r="A191" s="250"/>
      <c r="B191" s="258"/>
      <c r="C191" s="249"/>
      <c r="D191" s="249"/>
      <c r="E191" s="249"/>
      <c r="F191" s="11"/>
      <c r="G191" s="11"/>
      <c r="H191" s="11"/>
      <c r="I191" s="11"/>
      <c r="J191" s="11"/>
      <c r="K191" s="11"/>
      <c r="L191" s="11"/>
      <c r="M191" s="31"/>
    </row>
    <row r="192" spans="1:13" ht="12" customHeight="1">
      <c r="A192" s="250"/>
      <c r="B192" s="258"/>
      <c r="C192" s="249"/>
      <c r="D192" s="249"/>
      <c r="E192" s="249"/>
      <c r="F192" s="11"/>
      <c r="G192" s="11"/>
      <c r="H192" s="11"/>
      <c r="I192" s="11"/>
      <c r="J192" s="11"/>
      <c r="K192" s="11"/>
      <c r="L192" s="11"/>
      <c r="M192" s="31"/>
    </row>
    <row r="193" spans="1:13" ht="12" customHeight="1">
      <c r="A193" s="250"/>
      <c r="B193" s="258"/>
      <c r="C193" s="249"/>
      <c r="D193" s="249"/>
      <c r="E193" s="249"/>
      <c r="F193" s="11"/>
      <c r="G193" s="11"/>
      <c r="H193" s="11"/>
      <c r="I193" s="11"/>
      <c r="J193" s="11"/>
      <c r="K193" s="11"/>
      <c r="L193" s="11"/>
      <c r="M193" s="31"/>
    </row>
    <row r="194" spans="1:13" ht="12" customHeight="1">
      <c r="A194" s="250"/>
      <c r="B194" s="258"/>
      <c r="C194" s="249"/>
      <c r="D194" s="249"/>
      <c r="E194" s="249"/>
      <c r="F194" s="11"/>
      <c r="G194" s="11"/>
      <c r="H194" s="11"/>
      <c r="I194" s="11"/>
      <c r="J194" s="11"/>
      <c r="K194" s="11"/>
      <c r="L194" s="11"/>
      <c r="M194" s="31"/>
    </row>
    <row r="195" spans="1:13" ht="12" customHeight="1">
      <c r="A195" s="250"/>
      <c r="B195" s="258"/>
      <c r="C195" s="249"/>
      <c r="D195" s="249"/>
      <c r="E195" s="249"/>
      <c r="F195" s="11"/>
      <c r="G195" s="11"/>
      <c r="H195" s="11"/>
      <c r="I195" s="11"/>
      <c r="J195" s="11"/>
      <c r="K195" s="11"/>
      <c r="L195" s="11"/>
      <c r="M195" s="31"/>
    </row>
    <row r="196" spans="1:13" ht="12" customHeight="1">
      <c r="A196" s="250"/>
      <c r="B196" s="258"/>
      <c r="C196" s="249"/>
      <c r="D196" s="249"/>
      <c r="E196" s="249"/>
      <c r="F196" s="11"/>
      <c r="G196" s="11"/>
      <c r="H196" s="11"/>
      <c r="I196" s="11"/>
      <c r="J196" s="11"/>
      <c r="K196" s="11"/>
      <c r="L196" s="11"/>
      <c r="M196" s="31"/>
    </row>
    <row r="197" spans="1:13" ht="12" customHeight="1">
      <c r="A197" s="250"/>
      <c r="B197" s="258"/>
      <c r="C197" s="249"/>
      <c r="D197" s="249"/>
      <c r="E197" s="249"/>
      <c r="F197" s="11"/>
      <c r="G197" s="11"/>
      <c r="H197" s="11"/>
      <c r="I197" s="11"/>
      <c r="J197" s="11"/>
      <c r="K197" s="11"/>
      <c r="L197" s="11"/>
      <c r="M197" s="31"/>
    </row>
    <row r="198" spans="1:13" ht="12" customHeight="1">
      <c r="A198" s="250"/>
      <c r="B198" s="258"/>
      <c r="C198" s="249"/>
      <c r="D198" s="249"/>
      <c r="E198" s="249"/>
      <c r="F198" s="11"/>
      <c r="G198" s="11"/>
      <c r="H198" s="11"/>
      <c r="I198" s="11"/>
      <c r="J198" s="11"/>
      <c r="K198" s="11"/>
      <c r="L198" s="11"/>
      <c r="M198" s="31"/>
    </row>
    <row r="199" spans="1:13" ht="12" customHeight="1">
      <c r="A199" s="250"/>
      <c r="B199" s="258"/>
      <c r="C199" s="249"/>
      <c r="D199" s="249"/>
      <c r="E199" s="249"/>
      <c r="F199" s="11"/>
      <c r="G199" s="11"/>
      <c r="H199" s="11"/>
      <c r="I199" s="11"/>
      <c r="J199" s="11"/>
      <c r="K199" s="11"/>
      <c r="L199" s="11"/>
      <c r="M199" s="31"/>
    </row>
    <row r="200" spans="1:13" ht="12" customHeight="1">
      <c r="A200" s="250"/>
      <c r="B200" s="258"/>
      <c r="C200" s="249"/>
      <c r="D200" s="249"/>
      <c r="E200" s="249"/>
      <c r="F200" s="11"/>
      <c r="G200" s="11"/>
      <c r="H200" s="11"/>
      <c r="I200" s="11"/>
      <c r="J200" s="11"/>
      <c r="K200" s="11"/>
      <c r="L200" s="11"/>
      <c r="M200" s="31"/>
    </row>
    <row r="201" spans="1:13" ht="12" customHeight="1">
      <c r="A201" s="250"/>
      <c r="B201" s="258"/>
      <c r="C201" s="249"/>
      <c r="D201" s="249"/>
      <c r="E201" s="249"/>
      <c r="F201" s="11"/>
      <c r="G201" s="11"/>
      <c r="H201" s="11"/>
      <c r="I201" s="11"/>
      <c r="J201" s="11"/>
      <c r="K201" s="11"/>
      <c r="L201" s="11"/>
      <c r="M201" s="31"/>
    </row>
    <row r="202" spans="1:13" ht="12" customHeight="1">
      <c r="A202" s="250"/>
      <c r="B202" s="258"/>
      <c r="C202" s="249"/>
      <c r="D202" s="249"/>
      <c r="E202" s="249"/>
      <c r="F202" s="11"/>
      <c r="G202" s="11"/>
      <c r="H202" s="11"/>
      <c r="I202" s="11"/>
      <c r="J202" s="11"/>
      <c r="K202" s="11"/>
      <c r="L202" s="11"/>
      <c r="M202" s="31"/>
    </row>
    <row r="203" spans="1:13" ht="12" customHeight="1">
      <c r="A203" s="250"/>
      <c r="B203" s="258"/>
      <c r="C203" s="249"/>
      <c r="D203" s="249"/>
      <c r="E203" s="249"/>
      <c r="F203" s="11"/>
      <c r="G203" s="11"/>
      <c r="H203" s="11"/>
      <c r="I203" s="11"/>
      <c r="J203" s="11"/>
      <c r="K203" s="11"/>
      <c r="L203" s="11"/>
      <c r="M203" s="31"/>
    </row>
    <row r="204" spans="1:13" ht="12" customHeight="1">
      <c r="A204" s="250"/>
      <c r="B204" s="258"/>
      <c r="C204" s="249"/>
      <c r="D204" s="249"/>
      <c r="E204" s="249"/>
      <c r="F204" s="11"/>
      <c r="G204" s="11"/>
      <c r="H204" s="11"/>
      <c r="I204" s="11"/>
      <c r="J204" s="11"/>
      <c r="K204" s="11"/>
      <c r="L204" s="11"/>
      <c r="M204" s="31"/>
    </row>
    <row r="205" spans="1:13" ht="12" customHeight="1">
      <c r="A205" s="250"/>
      <c r="B205" s="258"/>
      <c r="C205" s="249"/>
      <c r="D205" s="249"/>
      <c r="E205" s="249"/>
      <c r="F205" s="11"/>
      <c r="G205" s="11"/>
      <c r="H205" s="11"/>
      <c r="I205" s="11"/>
      <c r="J205" s="11"/>
      <c r="K205" s="11"/>
      <c r="L205" s="11"/>
      <c r="M205" s="31"/>
    </row>
    <row r="206" spans="1:13" ht="12" customHeight="1">
      <c r="A206" s="250"/>
      <c r="B206" s="258"/>
      <c r="C206" s="249"/>
      <c r="D206" s="249"/>
      <c r="E206" s="249"/>
      <c r="F206" s="11"/>
      <c r="G206" s="11"/>
      <c r="H206" s="11"/>
      <c r="I206" s="11"/>
      <c r="J206" s="11"/>
      <c r="K206" s="11"/>
      <c r="L206" s="11"/>
      <c r="M206" s="31"/>
    </row>
    <row r="207" spans="1:13" ht="12" customHeight="1">
      <c r="A207" s="250"/>
      <c r="B207" s="258"/>
      <c r="C207" s="249"/>
      <c r="D207" s="249"/>
      <c r="E207" s="249"/>
      <c r="F207" s="11"/>
      <c r="G207" s="11"/>
      <c r="H207" s="11"/>
      <c r="I207" s="11"/>
      <c r="J207" s="11"/>
      <c r="K207" s="11"/>
      <c r="L207" s="11"/>
      <c r="M207" s="31"/>
    </row>
    <row r="208" spans="1:13" ht="12" customHeight="1">
      <c r="A208" s="250"/>
      <c r="B208" s="258"/>
      <c r="C208" s="249"/>
      <c r="D208" s="249"/>
      <c r="E208" s="249"/>
      <c r="F208" s="11"/>
      <c r="G208" s="11"/>
      <c r="H208" s="11"/>
      <c r="I208" s="11"/>
      <c r="J208" s="11"/>
      <c r="K208" s="11"/>
      <c r="L208" s="11"/>
      <c r="M208" s="31"/>
    </row>
    <row r="209" spans="1:13" ht="12" customHeight="1">
      <c r="A209" s="250"/>
      <c r="B209" s="258"/>
      <c r="C209" s="249"/>
      <c r="D209" s="249"/>
      <c r="E209" s="249"/>
      <c r="F209" s="11"/>
      <c r="G209" s="11"/>
      <c r="H209" s="11"/>
      <c r="I209" s="11"/>
      <c r="J209" s="11"/>
      <c r="K209" s="11"/>
      <c r="L209" s="11"/>
      <c r="M209" s="31"/>
    </row>
    <row r="210" spans="1:13" ht="12" customHeight="1">
      <c r="A210" s="250"/>
      <c r="B210" s="258"/>
      <c r="C210" s="249"/>
      <c r="D210" s="249"/>
      <c r="E210" s="249"/>
      <c r="F210" s="11"/>
      <c r="G210" s="11"/>
      <c r="H210" s="11"/>
      <c r="I210" s="11"/>
      <c r="J210" s="11"/>
      <c r="K210" s="11"/>
      <c r="L210" s="11"/>
      <c r="M210" s="31"/>
    </row>
    <row r="211" spans="1:13" ht="12" customHeight="1">
      <c r="A211" s="250"/>
      <c r="B211" s="258"/>
      <c r="C211" s="249"/>
      <c r="D211" s="249"/>
      <c r="E211" s="249"/>
      <c r="F211" s="11"/>
      <c r="G211" s="11"/>
      <c r="H211" s="11"/>
      <c r="I211" s="11"/>
      <c r="J211" s="11"/>
      <c r="K211" s="11"/>
      <c r="L211" s="11"/>
      <c r="M211" s="31"/>
    </row>
    <row r="212" spans="1:13" ht="12" customHeight="1">
      <c r="A212" s="250"/>
      <c r="B212" s="258"/>
      <c r="C212" s="249"/>
      <c r="D212" s="249"/>
      <c r="E212" s="249"/>
      <c r="F212" s="11"/>
      <c r="G212" s="11"/>
      <c r="H212" s="11"/>
      <c r="I212" s="11"/>
      <c r="J212" s="11"/>
      <c r="K212" s="11"/>
      <c r="L212" s="11"/>
      <c r="M212" s="31"/>
    </row>
    <row r="213" spans="1:13" ht="12" customHeight="1">
      <c r="A213" s="250"/>
      <c r="B213" s="258"/>
      <c r="C213" s="249"/>
      <c r="D213" s="249"/>
      <c r="E213" s="249"/>
      <c r="F213" s="11"/>
      <c r="G213" s="11"/>
      <c r="H213" s="11"/>
      <c r="I213" s="11"/>
      <c r="J213" s="11"/>
      <c r="K213" s="11"/>
      <c r="L213" s="11"/>
      <c r="M213" s="31"/>
    </row>
    <row r="214" spans="1:13" ht="12" customHeight="1">
      <c r="A214" s="250"/>
      <c r="B214" s="258"/>
      <c r="C214" s="249"/>
      <c r="D214" s="249"/>
      <c r="E214" s="249"/>
      <c r="F214" s="11"/>
      <c r="G214" s="11"/>
      <c r="H214" s="11"/>
      <c r="I214" s="11"/>
      <c r="J214" s="11"/>
      <c r="K214" s="11"/>
      <c r="L214" s="11"/>
      <c r="M214" s="31"/>
    </row>
    <row r="215" spans="1:13" ht="12" customHeight="1">
      <c r="A215" s="250"/>
      <c r="B215" s="258"/>
      <c r="C215" s="249"/>
      <c r="D215" s="249"/>
      <c r="E215" s="249"/>
      <c r="F215" s="11"/>
      <c r="G215" s="11"/>
      <c r="H215" s="11"/>
      <c r="I215" s="11"/>
      <c r="J215" s="11"/>
      <c r="K215" s="11"/>
      <c r="L215" s="11"/>
      <c r="M215" s="31"/>
    </row>
    <row r="216" spans="1:13" ht="12" customHeight="1">
      <c r="A216" s="250"/>
      <c r="B216" s="258"/>
      <c r="C216" s="249"/>
      <c r="D216" s="249"/>
      <c r="E216" s="249"/>
      <c r="F216" s="11"/>
      <c r="G216" s="11"/>
      <c r="H216" s="11"/>
      <c r="I216" s="11"/>
      <c r="J216" s="11"/>
      <c r="K216" s="11"/>
      <c r="L216" s="11"/>
      <c r="M216" s="31"/>
    </row>
    <row r="217" spans="1:13" ht="12" customHeight="1">
      <c r="A217" s="250"/>
      <c r="B217" s="258"/>
      <c r="C217" s="249"/>
      <c r="D217" s="249"/>
      <c r="E217" s="249"/>
      <c r="F217" s="11"/>
      <c r="G217" s="11"/>
      <c r="H217" s="11"/>
      <c r="I217" s="11"/>
      <c r="J217" s="11"/>
      <c r="K217" s="11"/>
      <c r="L217" s="11"/>
      <c r="M217" s="31"/>
    </row>
    <row r="218" spans="1:13" ht="12" customHeight="1">
      <c r="A218" s="250"/>
      <c r="B218" s="258"/>
      <c r="C218" s="249"/>
      <c r="D218" s="249"/>
      <c r="E218" s="249"/>
      <c r="F218" s="11"/>
      <c r="G218" s="11"/>
      <c r="H218" s="11"/>
      <c r="I218" s="11"/>
      <c r="J218" s="11"/>
      <c r="K218" s="11"/>
      <c r="L218" s="11"/>
      <c r="M218" s="31"/>
    </row>
    <row r="219" spans="1:13" ht="12" customHeight="1">
      <c r="A219" s="250"/>
      <c r="B219" s="258"/>
      <c r="C219" s="249"/>
      <c r="D219" s="249"/>
      <c r="E219" s="249"/>
      <c r="F219" s="11"/>
      <c r="G219" s="11"/>
      <c r="H219" s="11"/>
      <c r="I219" s="11"/>
      <c r="J219" s="11"/>
      <c r="K219" s="11"/>
      <c r="L219" s="11"/>
      <c r="M219" s="31"/>
    </row>
    <row r="220" spans="1:13" ht="12" customHeight="1">
      <c r="A220" s="250"/>
      <c r="B220" s="258"/>
      <c r="C220" s="249"/>
      <c r="D220" s="249"/>
      <c r="E220" s="249"/>
      <c r="F220" s="11"/>
      <c r="G220" s="11"/>
      <c r="H220" s="11"/>
      <c r="I220" s="11"/>
      <c r="J220" s="11"/>
      <c r="K220" s="11"/>
      <c r="L220" s="11"/>
      <c r="M220" s="31"/>
    </row>
    <row r="221" spans="1:13" ht="12" customHeight="1">
      <c r="A221" s="250"/>
      <c r="B221" s="258"/>
      <c r="C221" s="249"/>
      <c r="D221" s="249"/>
      <c r="E221" s="249"/>
      <c r="F221" s="11"/>
      <c r="G221" s="11"/>
      <c r="H221" s="11"/>
      <c r="I221" s="11"/>
      <c r="J221" s="11"/>
      <c r="K221" s="11"/>
      <c r="L221" s="11"/>
      <c r="M221" s="31"/>
    </row>
    <row r="222" spans="1:13" ht="12" customHeight="1">
      <c r="A222" s="250"/>
      <c r="B222" s="258"/>
      <c r="C222" s="249"/>
      <c r="D222" s="249"/>
      <c r="E222" s="249"/>
      <c r="F222" s="11"/>
      <c r="G222" s="11"/>
      <c r="H222" s="11"/>
      <c r="I222" s="11"/>
      <c r="J222" s="11"/>
      <c r="K222" s="11"/>
      <c r="L222" s="11"/>
      <c r="M222" s="31"/>
    </row>
    <row r="223" spans="1:13" ht="12" customHeight="1">
      <c r="A223" s="250"/>
      <c r="B223" s="258"/>
      <c r="C223" s="249"/>
      <c r="D223" s="249"/>
      <c r="E223" s="249"/>
      <c r="F223" s="11"/>
      <c r="G223" s="11"/>
      <c r="H223" s="11"/>
      <c r="I223" s="11"/>
      <c r="J223" s="11"/>
      <c r="K223" s="11"/>
      <c r="L223" s="11"/>
      <c r="M223" s="31"/>
    </row>
    <row r="224" spans="1:13" ht="12" customHeight="1">
      <c r="A224" s="250"/>
      <c r="B224" s="258"/>
      <c r="C224" s="249"/>
      <c r="D224" s="249"/>
      <c r="E224" s="249"/>
      <c r="F224" s="11"/>
      <c r="G224" s="11"/>
      <c r="H224" s="11"/>
      <c r="I224" s="11"/>
      <c r="J224" s="11"/>
      <c r="K224" s="11"/>
      <c r="L224" s="11"/>
      <c r="M224" s="31"/>
    </row>
    <row r="225" spans="1:13" ht="12" customHeight="1">
      <c r="A225" s="250"/>
      <c r="B225" s="258"/>
      <c r="C225" s="249"/>
      <c r="D225" s="249"/>
      <c r="E225" s="249"/>
      <c r="F225" s="11"/>
      <c r="G225" s="11"/>
      <c r="H225" s="11"/>
      <c r="I225" s="11"/>
      <c r="J225" s="11"/>
      <c r="K225" s="11"/>
      <c r="L225" s="11"/>
      <c r="M225" s="31"/>
    </row>
    <row r="226" spans="1:13" ht="12" customHeight="1">
      <c r="A226" s="250"/>
      <c r="B226" s="258"/>
      <c r="C226" s="249"/>
      <c r="D226" s="249"/>
      <c r="E226" s="249"/>
      <c r="F226" s="11"/>
      <c r="G226" s="11"/>
      <c r="H226" s="11"/>
      <c r="I226" s="11"/>
      <c r="J226" s="11"/>
      <c r="K226" s="11"/>
      <c r="L226" s="11"/>
      <c r="M226" s="31"/>
    </row>
    <row r="227" spans="1:13" ht="12" customHeight="1">
      <c r="A227" s="250"/>
      <c r="B227" s="258"/>
      <c r="C227" s="249"/>
      <c r="D227" s="249"/>
      <c r="E227" s="249"/>
      <c r="F227" s="11"/>
      <c r="G227" s="11"/>
      <c r="H227" s="11"/>
      <c r="I227" s="11"/>
      <c r="J227" s="11"/>
      <c r="K227" s="11"/>
      <c r="L227" s="11"/>
      <c r="M227" s="31"/>
    </row>
    <row r="228" spans="1:13" ht="12" customHeight="1">
      <c r="A228" s="250"/>
      <c r="B228" s="258"/>
      <c r="C228" s="249"/>
      <c r="D228" s="249"/>
      <c r="E228" s="249"/>
      <c r="F228" s="11"/>
      <c r="G228" s="11"/>
      <c r="H228" s="11"/>
      <c r="I228" s="11"/>
      <c r="J228" s="11"/>
      <c r="K228" s="11"/>
      <c r="L228" s="11"/>
      <c r="M228" s="31"/>
    </row>
    <row r="229" spans="1:13" ht="12" customHeight="1">
      <c r="A229" s="250"/>
      <c r="B229" s="258"/>
      <c r="C229" s="249"/>
      <c r="D229" s="249"/>
      <c r="E229" s="249"/>
      <c r="F229" s="11"/>
      <c r="G229" s="11"/>
      <c r="H229" s="11"/>
      <c r="I229" s="11"/>
      <c r="J229" s="11"/>
      <c r="K229" s="11"/>
      <c r="L229" s="11"/>
      <c r="M229" s="31"/>
    </row>
    <row r="230" spans="1:13" ht="12" customHeight="1">
      <c r="A230" s="250"/>
      <c r="B230" s="258"/>
      <c r="C230" s="249"/>
      <c r="D230" s="249"/>
      <c r="E230" s="249"/>
      <c r="F230" s="11"/>
      <c r="G230" s="11"/>
      <c r="H230" s="11"/>
      <c r="I230" s="11"/>
      <c r="J230" s="11"/>
      <c r="K230" s="11"/>
      <c r="L230" s="11"/>
      <c r="M230" s="31"/>
    </row>
    <row r="231" spans="1:13" ht="12" customHeight="1">
      <c r="A231" s="250"/>
      <c r="B231" s="258"/>
      <c r="C231" s="249"/>
      <c r="D231" s="249"/>
      <c r="E231" s="249"/>
      <c r="F231" s="11"/>
      <c r="G231" s="11"/>
      <c r="H231" s="11"/>
      <c r="I231" s="11"/>
      <c r="J231" s="11"/>
      <c r="K231" s="11"/>
      <c r="L231" s="11"/>
      <c r="M231" s="31"/>
    </row>
    <row r="232" spans="1:13" ht="12" customHeight="1">
      <c r="A232" s="250"/>
      <c r="B232" s="258"/>
      <c r="C232" s="249"/>
      <c r="D232" s="249"/>
      <c r="E232" s="249"/>
      <c r="F232" s="11"/>
      <c r="G232" s="11"/>
      <c r="H232" s="11"/>
      <c r="I232" s="11"/>
      <c r="J232" s="11"/>
      <c r="K232" s="11"/>
      <c r="L232" s="11"/>
      <c r="M232" s="31"/>
    </row>
    <row r="233" spans="1:13" ht="12" customHeight="1">
      <c r="A233" s="250"/>
      <c r="B233" s="258"/>
      <c r="C233" s="249"/>
      <c r="D233" s="249"/>
      <c r="E233" s="249"/>
      <c r="F233" s="11"/>
      <c r="G233" s="11"/>
      <c r="H233" s="11"/>
      <c r="I233" s="11"/>
      <c r="J233" s="11"/>
      <c r="K233" s="11"/>
      <c r="L233" s="11"/>
      <c r="M233" s="31"/>
    </row>
    <row r="234" spans="1:13" ht="12" customHeight="1">
      <c r="A234" s="250"/>
      <c r="B234" s="258"/>
      <c r="C234" s="249"/>
      <c r="D234" s="249"/>
      <c r="E234" s="249"/>
      <c r="F234" s="11"/>
      <c r="G234" s="11"/>
      <c r="H234" s="11"/>
      <c r="I234" s="11"/>
      <c r="J234" s="11"/>
      <c r="K234" s="11"/>
      <c r="L234" s="11"/>
      <c r="M234" s="31"/>
    </row>
    <row r="235" spans="1:13" ht="12" customHeight="1">
      <c r="A235" s="250"/>
      <c r="B235" s="258"/>
      <c r="C235" s="249"/>
      <c r="D235" s="249"/>
      <c r="E235" s="249"/>
      <c r="F235" s="11"/>
      <c r="G235" s="11"/>
      <c r="H235" s="11"/>
      <c r="I235" s="11"/>
      <c r="J235" s="11"/>
      <c r="K235" s="11"/>
      <c r="L235" s="11"/>
      <c r="M235" s="31"/>
    </row>
    <row r="236" spans="1:13" ht="12" customHeight="1">
      <c r="A236" s="250"/>
      <c r="B236" s="258"/>
      <c r="C236" s="249"/>
      <c r="D236" s="249"/>
      <c r="E236" s="249"/>
      <c r="F236" s="11"/>
      <c r="G236" s="11"/>
      <c r="H236" s="11"/>
      <c r="I236" s="11"/>
      <c r="J236" s="11"/>
      <c r="K236" s="11"/>
      <c r="L236" s="11"/>
      <c r="M236" s="31"/>
    </row>
    <row r="237" spans="1:13" ht="12" customHeight="1">
      <c r="A237" s="250"/>
      <c r="B237" s="258"/>
      <c r="C237" s="249"/>
      <c r="D237" s="249"/>
      <c r="E237" s="249"/>
      <c r="F237" s="11"/>
      <c r="G237" s="11"/>
      <c r="H237" s="11"/>
      <c r="I237" s="11"/>
      <c r="J237" s="11"/>
      <c r="K237" s="11"/>
      <c r="L237" s="11"/>
      <c r="M237" s="31"/>
    </row>
    <row r="238" spans="1:13" ht="12" customHeight="1">
      <c r="A238" s="250"/>
      <c r="B238" s="258"/>
      <c r="C238" s="249"/>
      <c r="D238" s="249"/>
      <c r="E238" s="249"/>
      <c r="F238" s="11"/>
      <c r="G238" s="11"/>
      <c r="H238" s="11"/>
      <c r="I238" s="11"/>
      <c r="J238" s="11"/>
      <c r="K238" s="11"/>
      <c r="L238" s="11"/>
      <c r="M238" s="31"/>
    </row>
    <row r="239" spans="1:13" ht="12" customHeight="1">
      <c r="A239" s="250"/>
      <c r="B239" s="258"/>
      <c r="C239" s="249"/>
      <c r="D239" s="249"/>
      <c r="E239" s="249"/>
      <c r="F239" s="11"/>
      <c r="G239" s="11"/>
      <c r="H239" s="11"/>
      <c r="I239" s="11"/>
      <c r="J239" s="11"/>
      <c r="K239" s="11"/>
      <c r="L239" s="11"/>
      <c r="M239" s="31"/>
    </row>
    <row r="240" spans="1:13" ht="12" customHeight="1">
      <c r="A240" s="250"/>
      <c r="B240" s="258"/>
      <c r="C240" s="249"/>
      <c r="D240" s="249"/>
      <c r="E240" s="249"/>
      <c r="F240" s="11"/>
      <c r="G240" s="11"/>
      <c r="H240" s="11"/>
      <c r="I240" s="11"/>
      <c r="J240" s="11"/>
      <c r="K240" s="11"/>
      <c r="L240" s="11"/>
      <c r="M240" s="31"/>
    </row>
    <row r="241" spans="1:13" ht="12" customHeight="1">
      <c r="A241" s="250"/>
      <c r="B241" s="258"/>
      <c r="C241" s="249"/>
      <c r="D241" s="249"/>
      <c r="E241" s="249"/>
      <c r="F241" s="11"/>
      <c r="G241" s="11"/>
      <c r="H241" s="11"/>
      <c r="I241" s="11"/>
      <c r="J241" s="11"/>
      <c r="K241" s="11"/>
      <c r="L241" s="11"/>
      <c r="M241" s="31"/>
    </row>
    <row r="242" spans="1:13" ht="12" customHeight="1">
      <c r="A242" s="250"/>
      <c r="B242" s="258"/>
      <c r="C242" s="249"/>
      <c r="D242" s="249"/>
      <c r="E242" s="249"/>
      <c r="F242" s="11"/>
      <c r="G242" s="11"/>
      <c r="H242" s="11"/>
      <c r="I242" s="11"/>
      <c r="J242" s="11"/>
      <c r="K242" s="11"/>
      <c r="L242" s="11"/>
      <c r="M242" s="31"/>
    </row>
    <row r="243" spans="1:13" ht="12" customHeight="1">
      <c r="A243" s="250"/>
      <c r="B243" s="258"/>
      <c r="C243" s="249"/>
      <c r="D243" s="249"/>
      <c r="E243" s="249"/>
      <c r="F243" s="11"/>
      <c r="G243" s="11"/>
      <c r="H243" s="11"/>
      <c r="I243" s="11"/>
      <c r="J243" s="11"/>
      <c r="K243" s="11"/>
      <c r="L243" s="11"/>
      <c r="M243" s="31"/>
    </row>
    <row r="244" spans="1:13" ht="12" customHeight="1">
      <c r="A244" s="250"/>
      <c r="B244" s="258"/>
      <c r="C244" s="249"/>
      <c r="D244" s="249"/>
      <c r="E244" s="249"/>
      <c r="F244" s="11"/>
      <c r="G244" s="11"/>
      <c r="H244" s="11"/>
      <c r="I244" s="11"/>
      <c r="J244" s="11"/>
      <c r="K244" s="11"/>
      <c r="L244" s="11"/>
      <c r="M244" s="31"/>
    </row>
    <row r="245" spans="1:13" ht="12" customHeight="1">
      <c r="A245" s="250"/>
      <c r="B245" s="258"/>
      <c r="C245" s="249"/>
      <c r="D245" s="249"/>
      <c r="E245" s="249"/>
      <c r="F245" s="11"/>
      <c r="G245" s="11"/>
      <c r="H245" s="11"/>
      <c r="I245" s="11"/>
      <c r="J245" s="11"/>
      <c r="K245" s="11"/>
      <c r="L245" s="11"/>
      <c r="M245" s="31"/>
    </row>
    <row r="246" spans="1:13" ht="12" customHeight="1">
      <c r="A246" s="250"/>
      <c r="B246" s="258"/>
      <c r="C246" s="249"/>
      <c r="D246" s="249"/>
      <c r="E246" s="249"/>
      <c r="F246" s="11"/>
      <c r="G246" s="11"/>
      <c r="H246" s="11"/>
      <c r="I246" s="11"/>
      <c r="J246" s="11"/>
      <c r="K246" s="11"/>
      <c r="L246" s="11"/>
      <c r="M246" s="31"/>
    </row>
    <row r="247" spans="1:13" ht="12" customHeight="1">
      <c r="A247" s="250"/>
      <c r="B247" s="258"/>
      <c r="C247" s="249"/>
      <c r="D247" s="249"/>
      <c r="E247" s="249"/>
      <c r="F247" s="11"/>
      <c r="G247" s="11"/>
      <c r="H247" s="11"/>
      <c r="I247" s="11"/>
      <c r="J247" s="11"/>
      <c r="K247" s="11"/>
      <c r="L247" s="11"/>
      <c r="M247" s="31"/>
    </row>
    <row r="248" spans="1:13" ht="12" customHeight="1">
      <c r="A248" s="250"/>
      <c r="B248" s="258"/>
      <c r="C248" s="249"/>
      <c r="D248" s="249"/>
      <c r="E248" s="249"/>
      <c r="F248" s="11"/>
      <c r="G248" s="11"/>
      <c r="H248" s="11"/>
      <c r="I248" s="11"/>
      <c r="J248" s="11"/>
      <c r="K248" s="11"/>
      <c r="L248" s="11"/>
      <c r="M248" s="31"/>
    </row>
    <row r="249" spans="1:13" ht="12" customHeight="1">
      <c r="A249" s="250"/>
      <c r="B249" s="258"/>
      <c r="C249" s="249"/>
      <c r="D249" s="249"/>
      <c r="E249" s="249"/>
      <c r="F249" s="11"/>
      <c r="G249" s="11"/>
      <c r="H249" s="11"/>
      <c r="I249" s="11"/>
      <c r="J249" s="11"/>
      <c r="K249" s="11"/>
      <c r="L249" s="11"/>
      <c r="M249" s="31"/>
    </row>
    <row r="250" spans="1:13" ht="12" customHeight="1">
      <c r="A250" s="250"/>
      <c r="B250" s="258"/>
      <c r="C250" s="249"/>
      <c r="D250" s="249"/>
      <c r="E250" s="249"/>
      <c r="F250" s="11"/>
      <c r="G250" s="11"/>
      <c r="H250" s="11"/>
      <c r="I250" s="11"/>
      <c r="J250" s="11"/>
      <c r="K250" s="11"/>
      <c r="L250" s="11"/>
      <c r="M250" s="31"/>
    </row>
    <row r="251" spans="1:13" ht="12" customHeight="1">
      <c r="A251" s="250"/>
      <c r="B251" s="258"/>
      <c r="C251" s="249"/>
      <c r="D251" s="249"/>
      <c r="E251" s="249"/>
      <c r="F251" s="11"/>
      <c r="G251" s="11"/>
      <c r="H251" s="11"/>
      <c r="I251" s="11"/>
      <c r="J251" s="11"/>
      <c r="K251" s="11"/>
      <c r="L251" s="11"/>
      <c r="M251" s="31"/>
    </row>
    <row r="252" spans="1:13" ht="12" customHeight="1">
      <c r="A252" s="250"/>
      <c r="B252" s="258"/>
      <c r="C252" s="249"/>
      <c r="D252" s="249"/>
      <c r="E252" s="249"/>
      <c r="F252" s="11"/>
      <c r="G252" s="11"/>
      <c r="H252" s="11"/>
      <c r="I252" s="11"/>
      <c r="J252" s="11"/>
      <c r="K252" s="11"/>
      <c r="L252" s="11"/>
      <c r="M252" s="31"/>
    </row>
    <row r="253" spans="1:13" ht="12" customHeight="1">
      <c r="A253" s="250"/>
      <c r="B253" s="258"/>
      <c r="C253" s="249"/>
      <c r="D253" s="249"/>
      <c r="E253" s="249"/>
      <c r="F253" s="11"/>
      <c r="G253" s="11"/>
      <c r="H253" s="11"/>
      <c r="I253" s="11"/>
      <c r="J253" s="11"/>
      <c r="K253" s="11"/>
      <c r="L253" s="11"/>
      <c r="M253" s="31"/>
    </row>
    <row r="254" spans="1:13" ht="12" customHeight="1">
      <c r="A254" s="250"/>
      <c r="B254" s="258"/>
      <c r="C254" s="249"/>
      <c r="D254" s="249"/>
      <c r="E254" s="249"/>
      <c r="F254" s="11"/>
      <c r="G254" s="11"/>
      <c r="H254" s="11"/>
      <c r="I254" s="11"/>
      <c r="J254" s="11"/>
      <c r="K254" s="11"/>
      <c r="L254" s="11"/>
      <c r="M254" s="31"/>
    </row>
    <row r="255" spans="1:13" ht="12" customHeight="1">
      <c r="A255" s="250"/>
      <c r="B255" s="258"/>
      <c r="C255" s="249"/>
      <c r="D255" s="249"/>
      <c r="E255" s="249"/>
      <c r="F255" s="11"/>
      <c r="G255" s="11"/>
      <c r="H255" s="11"/>
      <c r="I255" s="11"/>
      <c r="J255" s="11"/>
      <c r="K255" s="11"/>
      <c r="L255" s="11"/>
      <c r="M255" s="31"/>
    </row>
    <row r="256" spans="1:13" ht="12" customHeight="1">
      <c r="A256" s="250"/>
      <c r="B256" s="258"/>
      <c r="C256" s="249"/>
      <c r="D256" s="249"/>
      <c r="E256" s="249"/>
      <c r="F256" s="11"/>
      <c r="G256" s="11"/>
      <c r="H256" s="11"/>
      <c r="I256" s="11"/>
      <c r="J256" s="11"/>
      <c r="K256" s="11"/>
      <c r="L256" s="11"/>
      <c r="M256" s="31"/>
    </row>
    <row r="257" spans="1:13" ht="12" customHeight="1">
      <c r="A257" s="250"/>
      <c r="B257" s="258"/>
      <c r="C257" s="249"/>
      <c r="D257" s="249"/>
      <c r="E257" s="249"/>
      <c r="F257" s="11"/>
      <c r="G257" s="11"/>
      <c r="H257" s="11"/>
      <c r="I257" s="11"/>
      <c r="J257" s="11"/>
      <c r="K257" s="11"/>
      <c r="L257" s="11"/>
      <c r="M257" s="31"/>
    </row>
    <row r="258" spans="1:13" ht="12" customHeight="1">
      <c r="A258" s="250"/>
      <c r="B258" s="258"/>
      <c r="C258" s="249"/>
      <c r="D258" s="249"/>
      <c r="E258" s="249"/>
      <c r="F258" s="11"/>
      <c r="G258" s="11"/>
      <c r="H258" s="11"/>
      <c r="I258" s="11"/>
      <c r="J258" s="11"/>
      <c r="K258" s="11"/>
      <c r="L258" s="11"/>
      <c r="M258" s="31"/>
    </row>
    <row r="259" spans="1:13" ht="12" customHeight="1">
      <c r="A259" s="250"/>
      <c r="B259" s="258"/>
      <c r="C259" s="249"/>
      <c r="D259" s="249"/>
      <c r="E259" s="249"/>
      <c r="F259" s="11"/>
      <c r="G259" s="11"/>
      <c r="H259" s="11"/>
      <c r="I259" s="11"/>
      <c r="J259" s="11"/>
      <c r="K259" s="11"/>
      <c r="L259" s="11"/>
      <c r="M259" s="31"/>
    </row>
    <row r="260" spans="1:13" ht="12" customHeight="1">
      <c r="A260" s="250"/>
      <c r="B260" s="258"/>
      <c r="C260" s="249"/>
      <c r="D260" s="249"/>
      <c r="E260" s="249"/>
      <c r="F260" s="11"/>
      <c r="G260" s="11"/>
      <c r="H260" s="11"/>
      <c r="I260" s="11"/>
      <c r="J260" s="11"/>
      <c r="K260" s="11"/>
      <c r="L260" s="11"/>
      <c r="M260" s="31"/>
    </row>
    <row r="261" spans="1:13" ht="12" customHeight="1">
      <c r="A261" s="250"/>
      <c r="B261" s="258"/>
      <c r="C261" s="249"/>
      <c r="D261" s="249"/>
      <c r="E261" s="249"/>
      <c r="F261" s="11"/>
      <c r="G261" s="11"/>
      <c r="H261" s="11"/>
      <c r="I261" s="11"/>
      <c r="J261" s="11"/>
      <c r="K261" s="11"/>
      <c r="L261" s="11"/>
      <c r="M261" s="31"/>
    </row>
    <row r="262" spans="1:13" ht="12" customHeight="1">
      <c r="A262" s="250"/>
      <c r="B262" s="258"/>
      <c r="C262" s="249"/>
      <c r="D262" s="249"/>
      <c r="E262" s="249"/>
      <c r="F262" s="11"/>
      <c r="G262" s="11"/>
      <c r="H262" s="11"/>
      <c r="I262" s="11"/>
      <c r="J262" s="11"/>
      <c r="K262" s="11"/>
      <c r="L262" s="11"/>
      <c r="M262" s="31"/>
    </row>
    <row r="263" spans="1:13" ht="12" customHeight="1">
      <c r="A263" s="250"/>
      <c r="B263" s="258"/>
      <c r="C263" s="249"/>
      <c r="D263" s="249"/>
      <c r="E263" s="249"/>
      <c r="F263" s="11"/>
      <c r="G263" s="11"/>
      <c r="H263" s="11"/>
      <c r="I263" s="11"/>
      <c r="J263" s="11"/>
      <c r="K263" s="11"/>
      <c r="L263" s="11"/>
      <c r="M263" s="31"/>
    </row>
    <row r="264" spans="1:13" ht="12" customHeight="1">
      <c r="A264" s="250"/>
      <c r="B264" s="258"/>
      <c r="C264" s="249"/>
      <c r="D264" s="249"/>
      <c r="E264" s="249"/>
      <c r="F264" s="11"/>
      <c r="G264" s="11"/>
      <c r="H264" s="11"/>
      <c r="I264" s="11"/>
      <c r="J264" s="11"/>
      <c r="K264" s="11"/>
      <c r="L264" s="11"/>
      <c r="M264" s="31"/>
    </row>
    <row r="265" spans="1:13" ht="12" customHeight="1">
      <c r="A265" s="250"/>
      <c r="B265" s="258"/>
      <c r="C265" s="249"/>
      <c r="D265" s="249"/>
      <c r="E265" s="249"/>
      <c r="F265" s="11"/>
      <c r="G265" s="11"/>
      <c r="H265" s="11"/>
      <c r="I265" s="11"/>
      <c r="J265" s="11"/>
      <c r="K265" s="11"/>
      <c r="L265" s="11"/>
      <c r="M265" s="31"/>
    </row>
    <row r="266" spans="1:13" ht="12" customHeight="1">
      <c r="A266" s="250"/>
      <c r="B266" s="258"/>
      <c r="C266" s="249"/>
      <c r="D266" s="249"/>
      <c r="E266" s="249"/>
      <c r="F266" s="11"/>
      <c r="G266" s="11"/>
      <c r="H266" s="11"/>
      <c r="I266" s="11"/>
      <c r="J266" s="11"/>
      <c r="K266" s="11"/>
      <c r="L266" s="11"/>
      <c r="M266" s="31"/>
    </row>
    <row r="267" spans="1:13" ht="12" customHeight="1">
      <c r="A267" s="250"/>
      <c r="B267" s="258"/>
      <c r="C267" s="249"/>
      <c r="D267" s="249"/>
      <c r="E267" s="249"/>
      <c r="F267" s="11"/>
      <c r="G267" s="11"/>
      <c r="H267" s="11"/>
      <c r="I267" s="11"/>
      <c r="J267" s="11"/>
      <c r="K267" s="11"/>
      <c r="L267" s="11"/>
      <c r="M267" s="31"/>
    </row>
    <row r="268" spans="1:13" ht="12" customHeight="1">
      <c r="A268" s="250"/>
      <c r="B268" s="258"/>
      <c r="C268" s="249"/>
      <c r="D268" s="249"/>
      <c r="E268" s="249"/>
      <c r="F268" s="11"/>
      <c r="G268" s="11"/>
      <c r="H268" s="11"/>
      <c r="I268" s="11"/>
      <c r="J268" s="11"/>
      <c r="K268" s="11"/>
      <c r="L268" s="11"/>
      <c r="M268" s="31"/>
    </row>
    <row r="269" spans="1:13" ht="12" customHeight="1">
      <c r="A269" s="250"/>
      <c r="B269" s="258"/>
      <c r="C269" s="249"/>
      <c r="D269" s="249"/>
      <c r="E269" s="249"/>
      <c r="F269" s="11"/>
      <c r="G269" s="11"/>
      <c r="H269" s="11"/>
      <c r="I269" s="11"/>
      <c r="J269" s="11"/>
      <c r="K269" s="11"/>
      <c r="L269" s="11"/>
      <c r="M269" s="31"/>
    </row>
    <row r="270" spans="1:13" ht="12" customHeight="1">
      <c r="A270" s="250"/>
      <c r="B270" s="258"/>
      <c r="C270" s="249"/>
      <c r="D270" s="249"/>
      <c r="E270" s="249"/>
      <c r="F270" s="11"/>
      <c r="G270" s="11"/>
      <c r="H270" s="11"/>
      <c r="I270" s="11"/>
      <c r="J270" s="11"/>
      <c r="K270" s="11"/>
      <c r="L270" s="11"/>
      <c r="M270" s="31"/>
    </row>
    <row r="271" spans="1:13" ht="12" customHeight="1">
      <c r="A271" s="250"/>
      <c r="B271" s="258"/>
      <c r="C271" s="249"/>
      <c r="D271" s="249"/>
      <c r="E271" s="249"/>
      <c r="F271" s="11"/>
      <c r="G271" s="11"/>
      <c r="H271" s="11"/>
      <c r="I271" s="11"/>
      <c r="J271" s="11"/>
      <c r="K271" s="11"/>
      <c r="L271" s="11"/>
      <c r="M271" s="31"/>
    </row>
    <row r="272" spans="1:13" ht="12" customHeight="1">
      <c r="A272" s="250"/>
      <c r="B272" s="258"/>
      <c r="C272" s="249"/>
      <c r="D272" s="249"/>
      <c r="E272" s="249"/>
      <c r="F272" s="11"/>
      <c r="G272" s="11"/>
      <c r="H272" s="11"/>
      <c r="I272" s="11"/>
      <c r="J272" s="11"/>
      <c r="K272" s="11"/>
      <c r="L272" s="11"/>
      <c r="M272" s="31"/>
    </row>
    <row r="273" spans="1:13" ht="12" customHeight="1">
      <c r="A273" s="250"/>
      <c r="B273" s="258"/>
      <c r="C273" s="249"/>
      <c r="D273" s="249"/>
      <c r="E273" s="249"/>
      <c r="F273" s="11"/>
      <c r="G273" s="11"/>
      <c r="H273" s="11"/>
      <c r="I273" s="11"/>
      <c r="J273" s="11"/>
      <c r="K273" s="11"/>
      <c r="L273" s="11"/>
      <c r="M273" s="31"/>
    </row>
    <row r="274" spans="1:13" ht="12" customHeight="1">
      <c r="A274" s="250"/>
      <c r="B274" s="258"/>
      <c r="C274" s="249"/>
      <c r="D274" s="249"/>
      <c r="E274" s="249"/>
      <c r="F274" s="11"/>
      <c r="G274" s="11"/>
      <c r="H274" s="11"/>
      <c r="I274" s="11"/>
      <c r="J274" s="11"/>
      <c r="K274" s="11"/>
      <c r="L274" s="11"/>
      <c r="M274" s="31"/>
    </row>
    <row r="275" spans="1:13" ht="12" customHeight="1">
      <c r="A275" s="250"/>
      <c r="B275" s="258"/>
      <c r="C275" s="249"/>
      <c r="D275" s="249"/>
      <c r="E275" s="249"/>
      <c r="F275" s="11"/>
      <c r="G275" s="11"/>
      <c r="H275" s="11"/>
      <c r="I275" s="11"/>
      <c r="J275" s="11"/>
      <c r="K275" s="11"/>
      <c r="L275" s="11"/>
      <c r="M275" s="31"/>
    </row>
    <row r="276" spans="1:13" ht="12" customHeight="1">
      <c r="A276" s="250"/>
      <c r="B276" s="258"/>
      <c r="C276" s="249"/>
      <c r="D276" s="249"/>
      <c r="E276" s="249"/>
      <c r="F276" s="11"/>
      <c r="G276" s="11"/>
      <c r="H276" s="11"/>
      <c r="I276" s="11"/>
      <c r="J276" s="11"/>
      <c r="K276" s="11"/>
      <c r="L276" s="11"/>
      <c r="M276" s="31"/>
    </row>
    <row r="277" spans="1:13" ht="12" customHeight="1">
      <c r="A277" s="250"/>
      <c r="B277" s="258"/>
      <c r="C277" s="249"/>
      <c r="D277" s="249"/>
      <c r="E277" s="249"/>
      <c r="F277" s="11"/>
      <c r="G277" s="11"/>
      <c r="H277" s="11"/>
      <c r="I277" s="11"/>
      <c r="J277" s="11"/>
      <c r="K277" s="11"/>
      <c r="L277" s="11"/>
      <c r="M277" s="31"/>
    </row>
    <row r="278" spans="1:13" ht="12" customHeight="1">
      <c r="A278" s="250"/>
      <c r="B278" s="258"/>
      <c r="C278" s="249"/>
      <c r="D278" s="249"/>
      <c r="E278" s="249"/>
      <c r="F278" s="11"/>
      <c r="G278" s="11"/>
      <c r="H278" s="11"/>
      <c r="I278" s="11"/>
      <c r="J278" s="11"/>
      <c r="K278" s="11"/>
      <c r="L278" s="11"/>
      <c r="M278" s="31"/>
    </row>
    <row r="279" spans="1:13" ht="12" customHeight="1">
      <c r="A279" s="250"/>
      <c r="B279" s="258"/>
      <c r="C279" s="249"/>
      <c r="D279" s="249"/>
      <c r="E279" s="249"/>
      <c r="F279" s="11"/>
      <c r="G279" s="11"/>
      <c r="H279" s="11"/>
      <c r="I279" s="11"/>
      <c r="J279" s="11"/>
      <c r="K279" s="11"/>
      <c r="L279" s="11"/>
      <c r="M279" s="31"/>
    </row>
    <row r="280" spans="1:13" ht="12" customHeight="1">
      <c r="A280" s="250"/>
      <c r="B280" s="258"/>
      <c r="C280" s="249"/>
      <c r="D280" s="249"/>
      <c r="E280" s="249"/>
      <c r="F280" s="11"/>
      <c r="G280" s="11"/>
      <c r="H280" s="11"/>
      <c r="I280" s="11"/>
      <c r="J280" s="11"/>
      <c r="K280" s="11"/>
      <c r="L280" s="11"/>
      <c r="M280" s="31"/>
    </row>
    <row r="281" spans="1:13" ht="12" customHeight="1">
      <c r="A281" s="250"/>
      <c r="B281" s="258"/>
      <c r="C281" s="249"/>
      <c r="D281" s="249"/>
      <c r="E281" s="249"/>
      <c r="F281" s="11"/>
      <c r="G281" s="11"/>
      <c r="H281" s="11"/>
      <c r="I281" s="11"/>
      <c r="J281" s="11"/>
      <c r="K281" s="11"/>
      <c r="L281" s="11"/>
      <c r="M281" s="31"/>
    </row>
    <row r="282" spans="1:13" ht="12" customHeight="1">
      <c r="A282" s="250"/>
      <c r="B282" s="258"/>
      <c r="C282" s="249"/>
      <c r="D282" s="249"/>
      <c r="E282" s="249"/>
      <c r="F282" s="11"/>
      <c r="G282" s="11"/>
      <c r="H282" s="11"/>
      <c r="I282" s="11"/>
      <c r="J282" s="11"/>
      <c r="K282" s="11"/>
      <c r="L282" s="11"/>
      <c r="M282" s="31"/>
    </row>
    <row r="283" spans="1:13" ht="12" customHeight="1">
      <c r="A283" s="250"/>
      <c r="B283" s="258"/>
      <c r="C283" s="249"/>
      <c r="D283" s="249"/>
      <c r="E283" s="249"/>
      <c r="F283" s="11"/>
      <c r="G283" s="11"/>
      <c r="H283" s="11"/>
      <c r="I283" s="11"/>
      <c r="J283" s="11"/>
      <c r="K283" s="11"/>
      <c r="L283" s="11"/>
      <c r="M283" s="31"/>
    </row>
    <row r="284" spans="1:13" ht="12" customHeight="1">
      <c r="A284" s="250"/>
      <c r="B284" s="258"/>
      <c r="C284" s="249"/>
      <c r="D284" s="249"/>
      <c r="E284" s="249"/>
      <c r="F284" s="11"/>
      <c r="G284" s="11"/>
      <c r="H284" s="11"/>
      <c r="I284" s="11"/>
      <c r="J284" s="11"/>
      <c r="K284" s="11"/>
      <c r="L284" s="11"/>
      <c r="M284" s="31"/>
    </row>
    <row r="285" spans="1:13" ht="12" customHeight="1">
      <c r="A285" s="250"/>
      <c r="B285" s="258"/>
      <c r="C285" s="249"/>
      <c r="D285" s="249"/>
      <c r="E285" s="249"/>
      <c r="F285" s="11"/>
      <c r="G285" s="11"/>
      <c r="H285" s="11"/>
      <c r="I285" s="11"/>
      <c r="J285" s="11"/>
      <c r="K285" s="11"/>
      <c r="L285" s="11"/>
      <c r="M285" s="31"/>
    </row>
    <row r="286" spans="1:13" ht="12" customHeight="1">
      <c r="A286" s="250"/>
      <c r="B286" s="258"/>
      <c r="C286" s="249"/>
      <c r="D286" s="249"/>
      <c r="E286" s="249"/>
      <c r="F286" s="11"/>
      <c r="G286" s="11"/>
      <c r="H286" s="11"/>
      <c r="I286" s="11"/>
      <c r="J286" s="11"/>
      <c r="K286" s="11"/>
      <c r="L286" s="11"/>
      <c r="M286" s="31"/>
    </row>
    <row r="287" spans="1:13" ht="12" customHeight="1">
      <c r="A287" s="250"/>
      <c r="B287" s="258"/>
      <c r="C287" s="249"/>
      <c r="D287" s="249"/>
      <c r="E287" s="249"/>
      <c r="F287" s="11"/>
      <c r="G287" s="11"/>
      <c r="H287" s="11"/>
      <c r="I287" s="11"/>
      <c r="J287" s="11"/>
      <c r="K287" s="11"/>
      <c r="L287" s="11"/>
      <c r="M287" s="31"/>
    </row>
    <row r="288" spans="1:13" ht="12" customHeight="1">
      <c r="A288" s="250"/>
      <c r="B288" s="258"/>
      <c r="C288" s="249"/>
      <c r="D288" s="249"/>
      <c r="E288" s="249"/>
      <c r="F288" s="11"/>
      <c r="G288" s="11"/>
      <c r="H288" s="11"/>
      <c r="I288" s="11"/>
      <c r="J288" s="11"/>
      <c r="K288" s="11"/>
      <c r="L288" s="11"/>
      <c r="M288" s="31"/>
    </row>
    <row r="289" spans="1:13" ht="12" customHeight="1">
      <c r="A289" s="250"/>
      <c r="B289" s="258"/>
      <c r="C289" s="249"/>
      <c r="D289" s="249"/>
      <c r="E289" s="249"/>
      <c r="F289" s="11"/>
      <c r="G289" s="11"/>
      <c r="H289" s="11"/>
      <c r="I289" s="11"/>
      <c r="J289" s="11"/>
      <c r="K289" s="11"/>
      <c r="L289" s="11"/>
      <c r="M289" s="31"/>
    </row>
    <row r="290" spans="1:13" ht="12" customHeight="1">
      <c r="A290" s="250"/>
      <c r="B290" s="258"/>
      <c r="C290" s="249"/>
      <c r="D290" s="249"/>
      <c r="E290" s="249"/>
      <c r="F290" s="11"/>
      <c r="G290" s="11"/>
      <c r="H290" s="11"/>
      <c r="I290" s="11"/>
      <c r="J290" s="11"/>
      <c r="K290" s="11"/>
      <c r="L290" s="11"/>
      <c r="M290" s="31"/>
    </row>
    <row r="291" spans="1:13" ht="12" customHeight="1">
      <c r="A291" s="250"/>
      <c r="B291" s="258"/>
      <c r="C291" s="249"/>
      <c r="D291" s="249"/>
      <c r="E291" s="249"/>
      <c r="F291" s="11"/>
      <c r="G291" s="11"/>
      <c r="H291" s="11"/>
      <c r="I291" s="11"/>
      <c r="J291" s="11"/>
      <c r="K291" s="11"/>
      <c r="L291" s="11"/>
      <c r="M291" s="31"/>
    </row>
    <row r="292" spans="1:13" ht="12" customHeight="1">
      <c r="A292" s="250"/>
      <c r="B292" s="258"/>
      <c r="C292" s="249"/>
      <c r="D292" s="249"/>
      <c r="E292" s="249"/>
      <c r="F292" s="11"/>
      <c r="G292" s="11"/>
      <c r="H292" s="11"/>
      <c r="I292" s="11"/>
      <c r="J292" s="11"/>
      <c r="K292" s="11"/>
      <c r="L292" s="11"/>
      <c r="M292" s="31"/>
    </row>
    <row r="293" spans="1:13" ht="12" customHeight="1">
      <c r="A293" s="250"/>
      <c r="B293" s="258"/>
      <c r="C293" s="249"/>
      <c r="D293" s="249"/>
      <c r="E293" s="249"/>
      <c r="F293" s="11"/>
      <c r="G293" s="11"/>
      <c r="H293" s="11"/>
      <c r="I293" s="11"/>
      <c r="J293" s="11"/>
      <c r="K293" s="11"/>
      <c r="L293" s="11"/>
      <c r="M293" s="31"/>
    </row>
    <row r="294" spans="1:13" ht="12" customHeight="1">
      <c r="A294" s="250"/>
      <c r="B294" s="258"/>
      <c r="C294" s="249"/>
      <c r="D294" s="249"/>
      <c r="E294" s="249"/>
      <c r="F294" s="11"/>
      <c r="G294" s="11"/>
      <c r="H294" s="11"/>
      <c r="I294" s="11"/>
      <c r="J294" s="11"/>
      <c r="K294" s="11"/>
      <c r="L294" s="11"/>
      <c r="M294" s="31"/>
    </row>
    <row r="295" spans="1:13" ht="12" customHeight="1">
      <c r="A295" s="250"/>
      <c r="B295" s="258"/>
      <c r="C295" s="249"/>
      <c r="D295" s="249"/>
      <c r="E295" s="249"/>
      <c r="F295" s="11"/>
      <c r="G295" s="11"/>
      <c r="H295" s="11"/>
      <c r="I295" s="11"/>
      <c r="J295" s="11"/>
      <c r="K295" s="11"/>
      <c r="L295" s="11"/>
      <c r="M295" s="31"/>
    </row>
    <row r="296" spans="1:13" ht="12" customHeight="1">
      <c r="A296" s="250"/>
      <c r="B296" s="258"/>
      <c r="C296" s="249"/>
      <c r="D296" s="249"/>
      <c r="E296" s="249"/>
      <c r="F296" s="11"/>
      <c r="G296" s="11"/>
      <c r="H296" s="11"/>
      <c r="I296" s="11"/>
      <c r="J296" s="11"/>
      <c r="K296" s="11"/>
      <c r="L296" s="11"/>
      <c r="M296" s="31"/>
    </row>
    <row r="297" spans="1:13" ht="12" customHeight="1">
      <c r="A297" s="250"/>
      <c r="B297" s="258"/>
      <c r="C297" s="249"/>
      <c r="D297" s="249"/>
      <c r="E297" s="249"/>
      <c r="F297" s="11"/>
      <c r="G297" s="11"/>
      <c r="H297" s="11"/>
      <c r="I297" s="11"/>
      <c r="J297" s="11"/>
      <c r="K297" s="11"/>
      <c r="L297" s="11"/>
      <c r="M297" s="31"/>
    </row>
    <row r="298" spans="1:13" ht="12" customHeight="1">
      <c r="A298" s="250"/>
      <c r="B298" s="258"/>
      <c r="C298" s="249"/>
      <c r="D298" s="249"/>
      <c r="E298" s="249"/>
      <c r="F298" s="11"/>
      <c r="G298" s="11"/>
      <c r="H298" s="11"/>
      <c r="I298" s="11"/>
      <c r="J298" s="11"/>
      <c r="K298" s="11"/>
      <c r="L298" s="11"/>
      <c r="M298" s="31"/>
    </row>
    <row r="299" spans="1:13" ht="12" customHeight="1">
      <c r="A299" s="250"/>
      <c r="B299" s="258"/>
      <c r="C299" s="249"/>
      <c r="D299" s="249"/>
      <c r="E299" s="249"/>
      <c r="F299" s="11"/>
      <c r="G299" s="11"/>
      <c r="H299" s="11"/>
      <c r="I299" s="11"/>
      <c r="J299" s="11"/>
      <c r="K299" s="11"/>
      <c r="L299" s="11"/>
      <c r="M299" s="31"/>
    </row>
    <row r="300" spans="1:13" ht="12" customHeight="1">
      <c r="A300" s="250"/>
      <c r="B300" s="258"/>
      <c r="C300" s="249"/>
      <c r="D300" s="249"/>
      <c r="E300" s="249"/>
      <c r="F300" s="11"/>
      <c r="G300" s="11"/>
      <c r="H300" s="11"/>
      <c r="I300" s="11"/>
      <c r="J300" s="11"/>
      <c r="K300" s="11"/>
      <c r="L300" s="11"/>
      <c r="M300" s="31"/>
    </row>
    <row r="301" spans="1:13" ht="12" customHeight="1">
      <c r="A301" s="250"/>
      <c r="B301" s="258"/>
      <c r="C301" s="249"/>
      <c r="D301" s="249"/>
      <c r="E301" s="249"/>
      <c r="F301" s="11"/>
      <c r="G301" s="11"/>
      <c r="H301" s="11"/>
      <c r="I301" s="11"/>
      <c r="J301" s="11"/>
      <c r="K301" s="11"/>
      <c r="L301" s="11"/>
      <c r="M301" s="31"/>
    </row>
    <row r="302" spans="1:13" ht="12" customHeight="1">
      <c r="A302" s="250"/>
      <c r="B302" s="258"/>
      <c r="C302" s="249"/>
      <c r="D302" s="249"/>
      <c r="E302" s="249"/>
      <c r="F302" s="11"/>
      <c r="G302" s="11"/>
      <c r="H302" s="11"/>
      <c r="I302" s="11"/>
      <c r="J302" s="11"/>
      <c r="K302" s="11"/>
      <c r="L302" s="11"/>
      <c r="M302" s="31"/>
    </row>
    <row r="303" spans="1:13" ht="12" customHeight="1">
      <c r="A303" s="250"/>
      <c r="B303" s="258"/>
      <c r="C303" s="249"/>
      <c r="D303" s="249"/>
      <c r="E303" s="249"/>
      <c r="F303" s="11"/>
      <c r="G303" s="11"/>
      <c r="H303" s="11"/>
      <c r="I303" s="11"/>
      <c r="J303" s="11"/>
      <c r="K303" s="11"/>
      <c r="L303" s="11"/>
      <c r="M303" s="31"/>
    </row>
    <row r="304" spans="1:13" ht="12" customHeight="1">
      <c r="A304" s="250"/>
      <c r="B304" s="258"/>
      <c r="C304" s="249"/>
      <c r="D304" s="249"/>
      <c r="E304" s="249"/>
      <c r="F304" s="11"/>
      <c r="G304" s="11"/>
      <c r="H304" s="11"/>
      <c r="I304" s="11"/>
      <c r="J304" s="11"/>
      <c r="K304" s="11"/>
      <c r="L304" s="11"/>
      <c r="M304" s="31"/>
    </row>
    <row r="305" spans="1:13" ht="12" customHeight="1">
      <c r="A305" s="250"/>
      <c r="B305" s="258"/>
      <c r="C305" s="249"/>
      <c r="D305" s="249"/>
      <c r="E305" s="249"/>
      <c r="F305" s="11"/>
      <c r="G305" s="11"/>
      <c r="H305" s="11"/>
      <c r="I305" s="11"/>
      <c r="J305" s="11"/>
      <c r="K305" s="11"/>
      <c r="L305" s="11"/>
      <c r="M305" s="31"/>
    </row>
    <row r="306" spans="1:13" ht="12" customHeight="1">
      <c r="A306" s="250"/>
      <c r="B306" s="258"/>
      <c r="C306" s="249"/>
      <c r="D306" s="249"/>
      <c r="E306" s="249"/>
      <c r="F306" s="11"/>
      <c r="G306" s="11"/>
      <c r="H306" s="11"/>
      <c r="I306" s="11"/>
      <c r="J306" s="11"/>
      <c r="K306" s="11"/>
      <c r="L306" s="11"/>
      <c r="M306" s="31"/>
    </row>
    <row r="307" spans="1:13" ht="12" customHeight="1">
      <c r="A307" s="250"/>
      <c r="B307" s="258"/>
      <c r="C307" s="249"/>
      <c r="D307" s="249"/>
      <c r="E307" s="249"/>
      <c r="F307" s="11"/>
      <c r="G307" s="11"/>
      <c r="H307" s="11"/>
      <c r="I307" s="11"/>
      <c r="J307" s="11"/>
      <c r="K307" s="11"/>
      <c r="L307" s="11"/>
      <c r="M307" s="31"/>
    </row>
    <row r="308" spans="1:13" ht="12" customHeight="1">
      <c r="A308" s="250"/>
      <c r="B308" s="258"/>
      <c r="C308" s="249"/>
      <c r="D308" s="249"/>
      <c r="E308" s="249"/>
      <c r="F308" s="11"/>
      <c r="G308" s="11"/>
      <c r="H308" s="11"/>
      <c r="I308" s="11"/>
      <c r="J308" s="11"/>
      <c r="K308" s="11"/>
      <c r="L308" s="11"/>
      <c r="M308" s="31"/>
    </row>
    <row r="309" spans="1:13" ht="12" customHeight="1">
      <c r="A309" s="250"/>
      <c r="B309" s="258"/>
      <c r="C309" s="249"/>
      <c r="D309" s="249"/>
      <c r="E309" s="249"/>
      <c r="F309" s="11"/>
      <c r="G309" s="11"/>
      <c r="H309" s="11"/>
      <c r="I309" s="11"/>
      <c r="J309" s="11"/>
      <c r="K309" s="11"/>
      <c r="L309" s="11"/>
      <c r="M309" s="31"/>
    </row>
    <row r="310" spans="1:13" ht="12" customHeight="1">
      <c r="A310" s="250"/>
      <c r="B310" s="258"/>
      <c r="C310" s="249"/>
      <c r="D310" s="249"/>
      <c r="E310" s="249"/>
      <c r="F310" s="11"/>
      <c r="G310" s="11"/>
      <c r="H310" s="11"/>
      <c r="I310" s="11"/>
      <c r="J310" s="11"/>
      <c r="K310" s="11"/>
      <c r="L310" s="11"/>
      <c r="M310" s="31"/>
    </row>
    <row r="311" spans="1:13" ht="12" customHeight="1">
      <c r="A311" s="250"/>
      <c r="B311" s="258"/>
      <c r="C311" s="249"/>
      <c r="D311" s="249"/>
      <c r="E311" s="249"/>
      <c r="F311" s="11"/>
      <c r="G311" s="11"/>
      <c r="H311" s="11"/>
      <c r="I311" s="11"/>
      <c r="J311" s="11"/>
      <c r="K311" s="11"/>
      <c r="L311" s="11"/>
      <c r="M311" s="31"/>
    </row>
    <row r="312" spans="1:13" ht="12" customHeight="1">
      <c r="A312" s="250"/>
      <c r="B312" s="258"/>
      <c r="C312" s="249"/>
      <c r="D312" s="249"/>
      <c r="E312" s="249"/>
      <c r="F312" s="11"/>
      <c r="G312" s="11"/>
      <c r="H312" s="11"/>
      <c r="I312" s="11"/>
      <c r="J312" s="11"/>
      <c r="K312" s="11"/>
      <c r="L312" s="11"/>
      <c r="M312" s="31"/>
    </row>
    <row r="313" spans="1:13" ht="12" customHeight="1">
      <c r="A313" s="250"/>
      <c r="B313" s="258"/>
      <c r="C313" s="249"/>
      <c r="D313" s="249"/>
      <c r="E313" s="249"/>
      <c r="F313" s="11"/>
      <c r="G313" s="11"/>
      <c r="H313" s="11"/>
      <c r="I313" s="11"/>
      <c r="J313" s="11"/>
      <c r="K313" s="11"/>
      <c r="L313" s="11"/>
      <c r="M313" s="31"/>
    </row>
    <row r="314" spans="1:13" ht="12" customHeight="1">
      <c r="A314" s="251"/>
      <c r="B314" s="259"/>
      <c r="C314" s="251"/>
      <c r="D314" s="251"/>
      <c r="E314" s="251"/>
      <c r="F314" s="31"/>
      <c r="G314" s="31"/>
      <c r="H314" s="31"/>
      <c r="I314" s="31"/>
      <c r="J314" s="31"/>
      <c r="K314" s="31"/>
      <c r="L314" s="31"/>
      <c r="M314" s="31"/>
    </row>
    <row r="315" spans="1:13" ht="12" customHeight="1">
      <c r="A315" s="251"/>
      <c r="B315" s="259"/>
      <c r="C315" s="251"/>
      <c r="D315" s="251"/>
      <c r="E315" s="251"/>
      <c r="F315" s="31"/>
      <c r="G315" s="31"/>
      <c r="H315" s="31"/>
      <c r="I315" s="31"/>
      <c r="J315" s="31"/>
      <c r="K315" s="31"/>
      <c r="L315" s="31"/>
      <c r="M315" s="31"/>
    </row>
    <row r="316" spans="1:13" ht="12" customHeight="1">
      <c r="A316" s="251"/>
      <c r="B316" s="259"/>
      <c r="C316" s="251"/>
      <c r="D316" s="251"/>
      <c r="E316" s="251"/>
      <c r="F316" s="31"/>
      <c r="G316" s="31"/>
      <c r="H316" s="31"/>
      <c r="I316" s="31"/>
      <c r="J316" s="31"/>
      <c r="K316" s="31"/>
      <c r="L316" s="31"/>
      <c r="M316" s="31"/>
    </row>
    <row r="317" spans="1:13" ht="12" customHeight="1">
      <c r="A317" s="251"/>
      <c r="B317" s="259"/>
      <c r="C317" s="251"/>
      <c r="D317" s="251"/>
      <c r="E317" s="251"/>
      <c r="F317" s="31"/>
      <c r="G317" s="31"/>
      <c r="H317" s="31"/>
      <c r="I317" s="31"/>
      <c r="J317" s="31"/>
      <c r="K317" s="31"/>
      <c r="L317" s="31"/>
      <c r="M317" s="31"/>
    </row>
    <row r="318" spans="1:13" ht="12" customHeight="1">
      <c r="A318" s="251"/>
      <c r="B318" s="259"/>
      <c r="C318" s="251"/>
      <c r="D318" s="251"/>
      <c r="E318" s="251"/>
      <c r="F318" s="31"/>
      <c r="G318" s="31"/>
      <c r="H318" s="31"/>
      <c r="I318" s="31"/>
      <c r="J318" s="31"/>
      <c r="K318" s="31"/>
      <c r="L318" s="31"/>
      <c r="M318" s="31"/>
    </row>
    <row r="319" spans="1:13" ht="12" customHeight="1">
      <c r="A319" s="251"/>
      <c r="B319" s="259"/>
      <c r="C319" s="251"/>
      <c r="D319" s="251"/>
      <c r="E319" s="251"/>
      <c r="F319" s="31"/>
      <c r="G319" s="31"/>
      <c r="H319" s="31"/>
      <c r="I319" s="31"/>
      <c r="J319" s="31"/>
      <c r="K319" s="31"/>
      <c r="L319" s="31"/>
      <c r="M319" s="31"/>
    </row>
    <row r="320" spans="1:13" ht="12" customHeight="1">
      <c r="A320" s="251"/>
      <c r="B320" s="259"/>
      <c r="C320" s="251"/>
      <c r="D320" s="251"/>
      <c r="E320" s="251"/>
      <c r="F320" s="31"/>
      <c r="G320" s="31"/>
      <c r="H320" s="31"/>
      <c r="I320" s="31"/>
      <c r="J320" s="31"/>
      <c r="K320" s="31"/>
      <c r="L320" s="31"/>
      <c r="M320" s="31"/>
    </row>
    <row r="321" spans="1:13" ht="12" customHeight="1">
      <c r="A321" s="251"/>
      <c r="B321" s="259"/>
      <c r="C321" s="251"/>
      <c r="D321" s="251"/>
      <c r="E321" s="251"/>
      <c r="F321" s="31"/>
      <c r="G321" s="31"/>
      <c r="H321" s="31"/>
      <c r="I321" s="31"/>
      <c r="J321" s="31"/>
      <c r="K321" s="31"/>
      <c r="L321" s="31"/>
      <c r="M321" s="31"/>
    </row>
    <row r="322" spans="1:13" ht="12" customHeight="1">
      <c r="A322" s="251"/>
      <c r="B322" s="259"/>
      <c r="C322" s="251"/>
      <c r="D322" s="251"/>
      <c r="E322" s="251"/>
      <c r="F322" s="31"/>
      <c r="G322" s="31"/>
      <c r="H322" s="31"/>
      <c r="I322" s="31"/>
      <c r="J322" s="31"/>
      <c r="K322" s="31"/>
      <c r="L322" s="31"/>
      <c r="M322" s="31"/>
    </row>
    <row r="323" spans="1:13" ht="12" customHeight="1">
      <c r="A323" s="251"/>
      <c r="B323" s="259"/>
      <c r="C323" s="251"/>
      <c r="D323" s="251"/>
      <c r="E323" s="251"/>
      <c r="F323" s="31"/>
      <c r="G323" s="31"/>
      <c r="H323" s="31"/>
      <c r="I323" s="31"/>
      <c r="J323" s="31"/>
      <c r="K323" s="31"/>
      <c r="L323" s="31"/>
      <c r="M323" s="31"/>
    </row>
    <row r="324" spans="1:13" ht="12" customHeight="1">
      <c r="A324" s="251"/>
      <c r="B324" s="259"/>
      <c r="C324" s="251"/>
      <c r="D324" s="251"/>
      <c r="E324" s="251"/>
      <c r="F324" s="31"/>
      <c r="G324" s="31"/>
      <c r="H324" s="31"/>
      <c r="I324" s="31"/>
      <c r="J324" s="31"/>
      <c r="K324" s="31"/>
      <c r="L324" s="31"/>
      <c r="M324" s="31"/>
    </row>
    <row r="325" spans="1:13" ht="12" customHeight="1">
      <c r="A325" s="251"/>
      <c r="B325" s="259"/>
      <c r="C325" s="251"/>
      <c r="D325" s="251"/>
      <c r="E325" s="251"/>
      <c r="F325" s="31"/>
      <c r="G325" s="31"/>
      <c r="H325" s="31"/>
      <c r="I325" s="31"/>
      <c r="J325" s="31"/>
      <c r="K325" s="31"/>
      <c r="L325" s="31"/>
      <c r="M325" s="31"/>
    </row>
    <row r="326" spans="1:13" ht="12" customHeight="1">
      <c r="A326" s="251"/>
      <c r="B326" s="259"/>
      <c r="C326" s="251"/>
      <c r="D326" s="251"/>
      <c r="E326" s="251"/>
      <c r="F326" s="31"/>
      <c r="G326" s="31"/>
      <c r="H326" s="31"/>
      <c r="I326" s="31"/>
      <c r="J326" s="31"/>
      <c r="K326" s="31"/>
      <c r="L326" s="31"/>
      <c r="M326" s="31"/>
    </row>
    <row r="327" spans="1:13" ht="12" customHeight="1">
      <c r="A327" s="251"/>
      <c r="B327" s="259"/>
      <c r="C327" s="251"/>
      <c r="D327" s="251"/>
      <c r="E327" s="251"/>
      <c r="F327" s="31"/>
      <c r="G327" s="31"/>
      <c r="H327" s="31"/>
      <c r="I327" s="31"/>
      <c r="J327" s="31"/>
      <c r="K327" s="31"/>
      <c r="L327" s="31"/>
      <c r="M327" s="31"/>
    </row>
    <row r="328" spans="1:13" ht="12" customHeight="1">
      <c r="A328" s="251"/>
      <c r="B328" s="259"/>
      <c r="C328" s="251"/>
      <c r="D328" s="251"/>
      <c r="E328" s="251"/>
      <c r="F328" s="31"/>
      <c r="G328" s="31"/>
      <c r="H328" s="31"/>
      <c r="I328" s="31"/>
      <c r="J328" s="31"/>
      <c r="K328" s="31"/>
      <c r="L328" s="31"/>
      <c r="M328" s="31"/>
    </row>
    <row r="329" spans="1:13" ht="12" customHeight="1">
      <c r="A329" s="251"/>
      <c r="B329" s="259"/>
      <c r="C329" s="251"/>
      <c r="D329" s="251"/>
      <c r="E329" s="251"/>
      <c r="F329" s="31"/>
      <c r="G329" s="31"/>
      <c r="H329" s="31"/>
      <c r="I329" s="31"/>
      <c r="J329" s="31"/>
      <c r="K329" s="31"/>
      <c r="L329" s="31"/>
      <c r="M329" s="31"/>
    </row>
    <row r="330" spans="1:13" ht="12" customHeight="1">
      <c r="A330" s="251"/>
      <c r="B330" s="259"/>
      <c r="C330" s="251"/>
      <c r="D330" s="251"/>
      <c r="E330" s="251"/>
      <c r="F330" s="31"/>
      <c r="G330" s="31"/>
      <c r="H330" s="31"/>
      <c r="I330" s="31"/>
      <c r="J330" s="31"/>
      <c r="K330" s="31"/>
      <c r="L330" s="31"/>
      <c r="M330" s="31"/>
    </row>
    <row r="331" spans="1:13" ht="12" customHeight="1">
      <c r="A331" s="251"/>
      <c r="B331" s="259"/>
      <c r="C331" s="251"/>
      <c r="D331" s="251"/>
      <c r="E331" s="251"/>
      <c r="F331" s="31"/>
      <c r="G331" s="31"/>
      <c r="H331" s="31"/>
      <c r="I331" s="31"/>
      <c r="J331" s="31"/>
      <c r="K331" s="31"/>
      <c r="L331" s="31"/>
      <c r="M331" s="31"/>
    </row>
    <row r="332" spans="1:13" ht="12" customHeight="1">
      <c r="A332" s="251"/>
      <c r="B332" s="259"/>
      <c r="C332" s="251"/>
      <c r="D332" s="251"/>
      <c r="E332" s="251"/>
      <c r="F332" s="31"/>
      <c r="G332" s="31"/>
      <c r="H332" s="31"/>
      <c r="I332" s="31"/>
      <c r="J332" s="31"/>
      <c r="K332" s="31"/>
      <c r="L332" s="31"/>
      <c r="M332" s="31"/>
    </row>
    <row r="333" spans="1:13" ht="12" customHeight="1">
      <c r="A333" s="251"/>
      <c r="B333" s="259"/>
      <c r="C333" s="251"/>
      <c r="D333" s="251"/>
      <c r="E333" s="251"/>
      <c r="F333" s="31"/>
      <c r="G333" s="31"/>
      <c r="H333" s="31"/>
      <c r="I333" s="31"/>
      <c r="J333" s="31"/>
      <c r="K333" s="31"/>
      <c r="L333" s="31"/>
      <c r="M333" s="31"/>
    </row>
    <row r="334" spans="1:13" ht="12" customHeight="1">
      <c r="A334" s="251"/>
      <c r="B334" s="259"/>
      <c r="C334" s="251"/>
      <c r="D334" s="251"/>
      <c r="E334" s="251"/>
      <c r="F334" s="31"/>
      <c r="G334" s="31"/>
      <c r="H334" s="31"/>
      <c r="I334" s="31"/>
      <c r="J334" s="31"/>
      <c r="K334" s="31"/>
      <c r="L334" s="31"/>
      <c r="M334" s="31"/>
    </row>
    <row r="335" spans="1:13" ht="12" customHeight="1">
      <c r="A335" s="251"/>
      <c r="B335" s="259"/>
      <c r="C335" s="251"/>
      <c r="D335" s="251"/>
      <c r="E335" s="251"/>
      <c r="F335" s="31"/>
      <c r="G335" s="31"/>
      <c r="H335" s="31"/>
      <c r="I335" s="31"/>
      <c r="J335" s="31"/>
      <c r="K335" s="31"/>
      <c r="L335" s="31"/>
      <c r="M335" s="31"/>
    </row>
    <row r="336" spans="1:13" ht="12" customHeight="1">
      <c r="A336" s="251"/>
      <c r="B336" s="259"/>
      <c r="C336" s="251"/>
      <c r="D336" s="251"/>
      <c r="E336" s="251"/>
      <c r="F336" s="31"/>
      <c r="G336" s="31"/>
      <c r="H336" s="31"/>
      <c r="I336" s="31"/>
      <c r="J336" s="31"/>
      <c r="K336" s="31"/>
      <c r="L336" s="31"/>
      <c r="M336" s="31"/>
    </row>
    <row r="337" spans="1:13" ht="12" customHeight="1">
      <c r="A337" s="251"/>
      <c r="B337" s="259"/>
      <c r="C337" s="251"/>
      <c r="D337" s="251"/>
      <c r="E337" s="251"/>
      <c r="F337" s="31"/>
      <c r="G337" s="31"/>
      <c r="H337" s="31"/>
      <c r="I337" s="31"/>
      <c r="J337" s="31"/>
      <c r="K337" s="31"/>
      <c r="L337" s="31"/>
      <c r="M337" s="31"/>
    </row>
    <row r="338" spans="1:13" ht="12" customHeight="1">
      <c r="A338" s="251"/>
      <c r="B338" s="259"/>
      <c r="C338" s="251"/>
      <c r="D338" s="251"/>
      <c r="E338" s="251"/>
      <c r="F338" s="31"/>
      <c r="G338" s="31"/>
      <c r="H338" s="31"/>
      <c r="I338" s="31"/>
      <c r="J338" s="31"/>
      <c r="K338" s="31"/>
      <c r="L338" s="31"/>
      <c r="M338" s="31"/>
    </row>
    <row r="339" spans="1:13" ht="12" customHeight="1">
      <c r="A339" s="251"/>
      <c r="B339" s="259"/>
      <c r="C339" s="251"/>
      <c r="D339" s="251"/>
      <c r="E339" s="251"/>
      <c r="F339" s="31"/>
      <c r="G339" s="31"/>
      <c r="H339" s="31"/>
      <c r="I339" s="31"/>
      <c r="J339" s="31"/>
      <c r="K339" s="31"/>
      <c r="L339" s="31"/>
      <c r="M339" s="31"/>
    </row>
    <row r="340" spans="1:13" ht="12" customHeight="1">
      <c r="A340" s="251"/>
      <c r="B340" s="259"/>
      <c r="C340" s="251"/>
      <c r="D340" s="251"/>
      <c r="E340" s="251"/>
      <c r="F340" s="31"/>
      <c r="G340" s="31"/>
      <c r="H340" s="31"/>
      <c r="I340" s="31"/>
      <c r="J340" s="31"/>
      <c r="K340" s="31"/>
      <c r="L340" s="31"/>
      <c r="M340" s="31"/>
    </row>
    <row r="341" spans="1:13" ht="12" customHeight="1">
      <c r="A341" s="251"/>
      <c r="B341" s="259"/>
      <c r="C341" s="251"/>
      <c r="D341" s="251"/>
      <c r="E341" s="251"/>
      <c r="F341" s="31"/>
      <c r="G341" s="31"/>
      <c r="H341" s="31"/>
      <c r="I341" s="31"/>
      <c r="J341" s="31"/>
      <c r="K341" s="31"/>
      <c r="L341" s="31"/>
      <c r="M341" s="31"/>
    </row>
    <row r="342" spans="1:13" ht="12" customHeight="1">
      <c r="A342" s="251"/>
      <c r="B342" s="259"/>
      <c r="C342" s="251"/>
      <c r="D342" s="251"/>
      <c r="E342" s="251"/>
      <c r="F342" s="31"/>
      <c r="G342" s="31"/>
      <c r="H342" s="31"/>
      <c r="I342" s="31"/>
      <c r="J342" s="31"/>
      <c r="K342" s="31"/>
      <c r="L342" s="31"/>
      <c r="M342" s="31"/>
    </row>
    <row r="343" spans="1:13" ht="12" customHeight="1">
      <c r="A343" s="251"/>
      <c r="B343" s="259"/>
      <c r="C343" s="251"/>
      <c r="D343" s="251"/>
      <c r="E343" s="251"/>
      <c r="F343" s="31"/>
      <c r="G343" s="31"/>
      <c r="H343" s="31"/>
      <c r="I343" s="31"/>
      <c r="J343" s="31"/>
      <c r="K343" s="31"/>
      <c r="L343" s="31"/>
      <c r="M343" s="31"/>
    </row>
    <row r="344" spans="1:13" ht="12" customHeight="1">
      <c r="A344" s="251"/>
      <c r="B344" s="259"/>
      <c r="C344" s="251"/>
      <c r="D344" s="251"/>
      <c r="E344" s="251"/>
      <c r="F344" s="31"/>
      <c r="G344" s="31"/>
      <c r="H344" s="31"/>
      <c r="I344" s="31"/>
      <c r="J344" s="31"/>
      <c r="K344" s="31"/>
      <c r="L344" s="31"/>
      <c r="M344" s="31"/>
    </row>
    <row r="345" spans="1:13" ht="12" customHeight="1">
      <c r="A345" s="251"/>
      <c r="B345" s="259"/>
      <c r="C345" s="251"/>
      <c r="D345" s="251"/>
      <c r="E345" s="251"/>
      <c r="F345" s="31"/>
      <c r="G345" s="31"/>
      <c r="H345" s="31"/>
      <c r="I345" s="31"/>
      <c r="J345" s="31"/>
      <c r="K345" s="31"/>
      <c r="L345" s="31"/>
      <c r="M345" s="31"/>
    </row>
    <row r="346" spans="1:13" ht="12" customHeight="1">
      <c r="A346" s="251"/>
      <c r="B346" s="259"/>
      <c r="C346" s="251"/>
      <c r="D346" s="251"/>
      <c r="E346" s="251"/>
      <c r="F346" s="31"/>
      <c r="G346" s="31"/>
      <c r="H346" s="31"/>
      <c r="I346" s="31"/>
      <c r="J346" s="31"/>
      <c r="K346" s="31"/>
      <c r="L346" s="31"/>
      <c r="M346" s="31"/>
    </row>
    <row r="347" spans="1:13" ht="12" customHeight="1">
      <c r="A347" s="251"/>
      <c r="B347" s="259"/>
      <c r="C347" s="251"/>
      <c r="D347" s="251"/>
      <c r="E347" s="251"/>
      <c r="F347" s="31"/>
      <c r="G347" s="31"/>
      <c r="H347" s="31"/>
      <c r="I347" s="31"/>
      <c r="J347" s="31"/>
      <c r="K347" s="31"/>
      <c r="L347" s="31"/>
      <c r="M347" s="31"/>
    </row>
    <row r="348" spans="1:13" ht="12" customHeight="1">
      <c r="A348" s="251"/>
      <c r="B348" s="259"/>
      <c r="C348" s="251"/>
      <c r="D348" s="251"/>
      <c r="E348" s="251"/>
      <c r="F348" s="31"/>
      <c r="G348" s="31"/>
      <c r="H348" s="31"/>
      <c r="I348" s="31"/>
      <c r="J348" s="31"/>
      <c r="K348" s="31"/>
      <c r="L348" s="31"/>
      <c r="M348" s="31"/>
    </row>
    <row r="349" spans="1:13" ht="12" customHeight="1">
      <c r="A349" s="251"/>
      <c r="B349" s="259"/>
      <c r="C349" s="251"/>
      <c r="D349" s="251"/>
      <c r="E349" s="251"/>
      <c r="F349" s="31"/>
      <c r="G349" s="31"/>
      <c r="H349" s="31"/>
      <c r="I349" s="31"/>
      <c r="J349" s="31"/>
      <c r="K349" s="31"/>
      <c r="L349" s="31"/>
      <c r="M349" s="31"/>
    </row>
    <row r="350" spans="1:13" ht="12" customHeight="1">
      <c r="A350" s="251"/>
      <c r="B350" s="259"/>
      <c r="C350" s="251"/>
      <c r="D350" s="251"/>
      <c r="E350" s="251"/>
      <c r="F350" s="31"/>
      <c r="G350" s="31"/>
      <c r="H350" s="31"/>
      <c r="I350" s="31"/>
      <c r="J350" s="31"/>
      <c r="K350" s="31"/>
      <c r="L350" s="31"/>
      <c r="M350" s="31"/>
    </row>
    <row r="351" spans="1:13" ht="12" customHeight="1">
      <c r="A351" s="251"/>
      <c r="B351" s="259"/>
      <c r="C351" s="251"/>
      <c r="D351" s="251"/>
      <c r="E351" s="251"/>
      <c r="F351" s="31"/>
      <c r="G351" s="31"/>
      <c r="H351" s="31"/>
      <c r="I351" s="31"/>
      <c r="J351" s="31"/>
      <c r="K351" s="31"/>
      <c r="L351" s="31"/>
      <c r="M351" s="31"/>
    </row>
    <row r="352" spans="1:13" ht="12" customHeight="1">
      <c r="A352" s="251"/>
      <c r="B352" s="259"/>
      <c r="C352" s="251"/>
      <c r="D352" s="251"/>
      <c r="E352" s="251"/>
      <c r="F352" s="31"/>
      <c r="G352" s="31"/>
      <c r="H352" s="31"/>
      <c r="I352" s="31"/>
      <c r="J352" s="31"/>
      <c r="K352" s="31"/>
      <c r="L352" s="31"/>
      <c r="M352" s="31"/>
    </row>
    <row r="353" spans="1:13" ht="12" customHeight="1">
      <c r="A353" s="251"/>
      <c r="B353" s="259"/>
      <c r="C353" s="251"/>
      <c r="D353" s="251"/>
      <c r="E353" s="251"/>
      <c r="F353" s="31"/>
      <c r="G353" s="31"/>
      <c r="H353" s="31"/>
      <c r="I353" s="31"/>
      <c r="J353" s="31"/>
      <c r="K353" s="31"/>
      <c r="L353" s="31"/>
      <c r="M353" s="31"/>
    </row>
    <row r="354" spans="1:13" ht="12" customHeight="1">
      <c r="A354" s="251"/>
      <c r="B354" s="259"/>
      <c r="C354" s="251"/>
      <c r="D354" s="251"/>
      <c r="E354" s="251"/>
      <c r="F354" s="31"/>
      <c r="G354" s="31"/>
      <c r="H354" s="31"/>
      <c r="I354" s="31"/>
      <c r="J354" s="31"/>
      <c r="K354" s="31"/>
      <c r="L354" s="31"/>
      <c r="M354" s="31"/>
    </row>
    <row r="355" spans="1:13" ht="12" customHeight="1">
      <c r="A355" s="251"/>
      <c r="B355" s="259"/>
      <c r="C355" s="251"/>
      <c r="D355" s="251"/>
      <c r="E355" s="251"/>
      <c r="F355" s="31"/>
      <c r="G355" s="31"/>
      <c r="H355" s="31"/>
      <c r="I355" s="31"/>
      <c r="J355" s="31"/>
      <c r="K355" s="31"/>
      <c r="L355" s="31"/>
      <c r="M355" s="31"/>
    </row>
    <row r="356" spans="1:13" ht="12" customHeight="1">
      <c r="A356" s="251"/>
      <c r="B356" s="259"/>
      <c r="C356" s="251"/>
      <c r="D356" s="251"/>
      <c r="E356" s="251"/>
      <c r="F356" s="31"/>
      <c r="G356" s="31"/>
      <c r="H356" s="31"/>
      <c r="I356" s="31"/>
      <c r="J356" s="31"/>
      <c r="K356" s="31"/>
      <c r="L356" s="31"/>
      <c r="M356" s="31"/>
    </row>
    <row r="357" spans="1:13" ht="12" customHeight="1">
      <c r="A357" s="251"/>
      <c r="B357" s="259"/>
      <c r="C357" s="251"/>
      <c r="D357" s="251"/>
      <c r="E357" s="251"/>
      <c r="F357" s="31"/>
      <c r="G357" s="31"/>
      <c r="H357" s="31"/>
      <c r="I357" s="31"/>
      <c r="J357" s="31"/>
      <c r="K357" s="31"/>
      <c r="L357" s="31"/>
      <c r="M357" s="31"/>
    </row>
    <row r="358" spans="1:13" ht="12" customHeight="1">
      <c r="A358" s="251"/>
      <c r="B358" s="259"/>
      <c r="C358" s="251"/>
      <c r="D358" s="251"/>
      <c r="E358" s="251"/>
      <c r="F358" s="31"/>
      <c r="G358" s="31"/>
      <c r="H358" s="31"/>
      <c r="I358" s="31"/>
      <c r="J358" s="31"/>
      <c r="K358" s="31"/>
      <c r="L358" s="31"/>
      <c r="M358" s="31"/>
    </row>
    <row r="359" spans="1:13" ht="12" customHeight="1">
      <c r="A359" s="251"/>
      <c r="B359" s="259"/>
      <c r="C359" s="251"/>
      <c r="D359" s="251"/>
      <c r="E359" s="251"/>
      <c r="F359" s="31"/>
      <c r="G359" s="31"/>
      <c r="H359" s="31"/>
      <c r="I359" s="31"/>
      <c r="J359" s="31"/>
      <c r="K359" s="31"/>
      <c r="L359" s="31"/>
      <c r="M359" s="31"/>
    </row>
    <row r="360" spans="1:13" ht="12" customHeight="1">
      <c r="A360" s="251"/>
      <c r="B360" s="259"/>
      <c r="C360" s="251"/>
      <c r="D360" s="251"/>
      <c r="E360" s="251"/>
      <c r="F360" s="31"/>
      <c r="G360" s="31"/>
      <c r="H360" s="31"/>
      <c r="I360" s="31"/>
      <c r="J360" s="31"/>
      <c r="K360" s="31"/>
      <c r="L360" s="31"/>
      <c r="M360" s="31"/>
    </row>
    <row r="361" spans="1:13" ht="12" customHeight="1">
      <c r="A361" s="251"/>
      <c r="B361" s="259"/>
      <c r="C361" s="251"/>
      <c r="D361" s="251"/>
      <c r="E361" s="251"/>
      <c r="F361" s="31"/>
      <c r="G361" s="31"/>
      <c r="H361" s="31"/>
      <c r="I361" s="31"/>
      <c r="J361" s="31"/>
      <c r="K361" s="31"/>
      <c r="L361" s="31"/>
      <c r="M361" s="31"/>
    </row>
    <row r="362" spans="1:13" ht="12" customHeight="1">
      <c r="A362" s="251"/>
      <c r="B362" s="259"/>
      <c r="C362" s="251"/>
      <c r="D362" s="251"/>
      <c r="E362" s="251"/>
      <c r="F362" s="31"/>
      <c r="G362" s="31"/>
      <c r="H362" s="31"/>
      <c r="I362" s="31"/>
      <c r="J362" s="31"/>
      <c r="K362" s="31"/>
      <c r="L362" s="31"/>
      <c r="M362" s="31"/>
    </row>
    <row r="363" spans="1:13" ht="12" customHeight="1">
      <c r="A363" s="251"/>
      <c r="B363" s="259"/>
      <c r="C363" s="251"/>
      <c r="D363" s="251"/>
      <c r="E363" s="251"/>
      <c r="F363" s="31"/>
      <c r="G363" s="31"/>
      <c r="H363" s="31"/>
      <c r="I363" s="31"/>
      <c r="J363" s="31"/>
      <c r="K363" s="31"/>
      <c r="L363" s="31"/>
      <c r="M363" s="31"/>
    </row>
    <row r="364" spans="1:13" ht="12" customHeight="1">
      <c r="A364" s="251"/>
      <c r="B364" s="259"/>
      <c r="C364" s="251"/>
      <c r="D364" s="251"/>
      <c r="E364" s="251"/>
      <c r="F364" s="31"/>
      <c r="G364" s="31"/>
      <c r="H364" s="31"/>
      <c r="I364" s="31"/>
      <c r="J364" s="31"/>
      <c r="K364" s="31"/>
      <c r="L364" s="31"/>
      <c r="M364" s="31"/>
    </row>
    <row r="365" spans="1:13" ht="12" customHeight="1">
      <c r="A365" s="251"/>
      <c r="B365" s="259"/>
      <c r="C365" s="251"/>
      <c r="D365" s="251"/>
      <c r="E365" s="251"/>
      <c r="F365" s="31"/>
      <c r="G365" s="31"/>
      <c r="H365" s="31"/>
      <c r="I365" s="31"/>
      <c r="J365" s="31"/>
      <c r="K365" s="31"/>
      <c r="L365" s="31"/>
      <c r="M365" s="31"/>
    </row>
    <row r="366" spans="1:13" ht="12" customHeight="1">
      <c r="A366" s="251"/>
      <c r="B366" s="259"/>
      <c r="C366" s="251"/>
      <c r="D366" s="251"/>
      <c r="E366" s="251"/>
      <c r="F366" s="31"/>
      <c r="G366" s="31"/>
      <c r="H366" s="31"/>
      <c r="I366" s="31"/>
      <c r="J366" s="31"/>
      <c r="K366" s="31"/>
      <c r="L366" s="31"/>
      <c r="M366" s="31"/>
    </row>
    <row r="367" spans="1:13" ht="12" customHeight="1">
      <c r="A367" s="251"/>
      <c r="B367" s="259"/>
      <c r="C367" s="251"/>
      <c r="D367" s="251"/>
      <c r="E367" s="251"/>
      <c r="F367" s="31"/>
      <c r="G367" s="31"/>
      <c r="H367" s="31"/>
      <c r="I367" s="31"/>
      <c r="J367" s="31"/>
      <c r="K367" s="31"/>
      <c r="L367" s="31"/>
      <c r="M367" s="31"/>
    </row>
    <row r="368" spans="1:13" ht="12" customHeight="1">
      <c r="A368" s="251"/>
      <c r="B368" s="259"/>
      <c r="C368" s="251"/>
      <c r="D368" s="251"/>
      <c r="E368" s="251"/>
      <c r="F368" s="31"/>
      <c r="G368" s="31"/>
      <c r="H368" s="31"/>
      <c r="I368" s="31"/>
      <c r="J368" s="31"/>
      <c r="K368" s="31"/>
      <c r="L368" s="31"/>
      <c r="M368" s="31"/>
    </row>
    <row r="369" spans="1:13" ht="12" customHeight="1">
      <c r="A369" s="251"/>
      <c r="B369" s="259"/>
      <c r="C369" s="251"/>
      <c r="D369" s="251"/>
      <c r="E369" s="251"/>
      <c r="F369" s="31"/>
      <c r="G369" s="31"/>
      <c r="H369" s="31"/>
      <c r="I369" s="31"/>
      <c r="J369" s="31"/>
      <c r="K369" s="31"/>
      <c r="L369" s="31"/>
      <c r="M369" s="31"/>
    </row>
    <row r="370" spans="1:13" ht="12" customHeight="1">
      <c r="A370" s="251"/>
      <c r="B370" s="259"/>
      <c r="C370" s="251"/>
      <c r="D370" s="251"/>
      <c r="E370" s="251"/>
      <c r="F370" s="31"/>
      <c r="G370" s="31"/>
      <c r="H370" s="31"/>
      <c r="I370" s="31"/>
      <c r="J370" s="31"/>
      <c r="K370" s="31"/>
      <c r="L370" s="31"/>
      <c r="M370" s="31"/>
    </row>
    <row r="371" spans="1:13" ht="12" customHeight="1">
      <c r="A371" s="251"/>
      <c r="B371" s="259"/>
      <c r="C371" s="251"/>
      <c r="D371" s="251"/>
      <c r="E371" s="251"/>
      <c r="F371" s="31"/>
      <c r="G371" s="31"/>
      <c r="H371" s="31"/>
      <c r="I371" s="31"/>
      <c r="J371" s="31"/>
      <c r="K371" s="31"/>
      <c r="L371" s="31"/>
      <c r="M371" s="31"/>
    </row>
    <row r="372" spans="1:13" ht="12" customHeight="1">
      <c r="A372" s="251"/>
      <c r="B372" s="259"/>
      <c r="C372" s="251"/>
      <c r="D372" s="251"/>
      <c r="E372" s="251"/>
      <c r="F372" s="31"/>
      <c r="G372" s="31"/>
      <c r="H372" s="31"/>
      <c r="I372" s="31"/>
      <c r="J372" s="31"/>
      <c r="K372" s="31"/>
      <c r="L372" s="31"/>
      <c r="M372" s="31"/>
    </row>
    <row r="373" spans="1:13" ht="12" customHeight="1">
      <c r="A373" s="251"/>
      <c r="B373" s="259"/>
      <c r="C373" s="251"/>
      <c r="D373" s="251"/>
      <c r="E373" s="251"/>
      <c r="F373" s="31"/>
      <c r="G373" s="31"/>
      <c r="H373" s="31"/>
      <c r="I373" s="31"/>
      <c r="J373" s="31"/>
      <c r="K373" s="31"/>
      <c r="L373" s="31"/>
      <c r="M373" s="31"/>
    </row>
    <row r="374" spans="1:13" ht="12" customHeight="1">
      <c r="A374" s="251"/>
      <c r="B374" s="259"/>
      <c r="C374" s="251"/>
      <c r="D374" s="251"/>
      <c r="E374" s="251"/>
      <c r="F374" s="31"/>
      <c r="G374" s="31"/>
      <c r="H374" s="31"/>
      <c r="I374" s="31"/>
      <c r="J374" s="31"/>
      <c r="K374" s="31"/>
      <c r="L374" s="31"/>
      <c r="M374" s="31"/>
    </row>
    <row r="375" spans="1:13" ht="12" customHeight="1">
      <c r="A375" s="251"/>
      <c r="B375" s="259"/>
      <c r="C375" s="251"/>
      <c r="D375" s="251"/>
      <c r="E375" s="251"/>
      <c r="F375" s="31"/>
      <c r="G375" s="31"/>
      <c r="H375" s="31"/>
      <c r="I375" s="31"/>
      <c r="J375" s="31"/>
      <c r="K375" s="31"/>
      <c r="L375" s="31"/>
      <c r="M375" s="31"/>
    </row>
    <row r="376" spans="1:13" ht="12" customHeight="1">
      <c r="A376" s="251"/>
      <c r="B376" s="259"/>
      <c r="C376" s="251"/>
      <c r="D376" s="251"/>
      <c r="E376" s="251"/>
      <c r="F376" s="31"/>
      <c r="G376" s="31"/>
      <c r="H376" s="31"/>
      <c r="I376" s="31"/>
      <c r="J376" s="31"/>
      <c r="K376" s="31"/>
      <c r="L376" s="31"/>
      <c r="M376" s="31"/>
    </row>
    <row r="377" spans="1:13" ht="12" customHeight="1">
      <c r="A377" s="251"/>
      <c r="B377" s="259"/>
      <c r="C377" s="251"/>
      <c r="D377" s="251"/>
      <c r="E377" s="251"/>
      <c r="F377" s="31"/>
      <c r="G377" s="31"/>
      <c r="H377" s="31"/>
      <c r="I377" s="31"/>
      <c r="J377" s="31"/>
      <c r="K377" s="31"/>
      <c r="L377" s="31"/>
      <c r="M377" s="31"/>
    </row>
    <row r="378" spans="1:13" ht="12" customHeight="1">
      <c r="A378" s="251"/>
      <c r="B378" s="259"/>
      <c r="C378" s="251"/>
      <c r="D378" s="251"/>
      <c r="E378" s="251"/>
      <c r="F378" s="31"/>
      <c r="G378" s="31"/>
      <c r="H378" s="31"/>
      <c r="I378" s="31"/>
      <c r="J378" s="31"/>
      <c r="K378" s="31"/>
      <c r="L378" s="31"/>
      <c r="M378" s="31"/>
    </row>
    <row r="379" spans="1:13" ht="12" customHeight="1">
      <c r="A379" s="251"/>
      <c r="B379" s="259"/>
      <c r="C379" s="251"/>
      <c r="D379" s="251"/>
      <c r="E379" s="251"/>
      <c r="F379" s="31"/>
      <c r="G379" s="31"/>
      <c r="H379" s="31"/>
      <c r="I379" s="31"/>
      <c r="J379" s="31"/>
      <c r="K379" s="31"/>
      <c r="L379" s="31"/>
      <c r="M379" s="31"/>
    </row>
    <row r="380" spans="1:13" ht="12" customHeight="1">
      <c r="A380" s="251"/>
      <c r="B380" s="259"/>
      <c r="C380" s="251"/>
      <c r="D380" s="251"/>
      <c r="E380" s="251"/>
      <c r="F380" s="31"/>
      <c r="G380" s="31"/>
      <c r="H380" s="31"/>
      <c r="I380" s="31"/>
      <c r="J380" s="31"/>
      <c r="K380" s="31"/>
      <c r="L380" s="31"/>
      <c r="M380" s="31"/>
    </row>
    <row r="381" spans="1:13" ht="12" customHeight="1">
      <c r="A381" s="251"/>
      <c r="B381" s="259"/>
      <c r="C381" s="251"/>
      <c r="D381" s="251"/>
      <c r="E381" s="251"/>
      <c r="F381" s="31"/>
      <c r="G381" s="31"/>
      <c r="H381" s="31"/>
      <c r="I381" s="31"/>
      <c r="J381" s="31"/>
      <c r="K381" s="31"/>
      <c r="L381" s="31"/>
      <c r="M381" s="31"/>
    </row>
    <row r="382" spans="1:13" ht="12" customHeight="1">
      <c r="A382" s="251"/>
      <c r="B382" s="259"/>
      <c r="C382" s="251"/>
      <c r="D382" s="251"/>
      <c r="E382" s="251"/>
      <c r="F382" s="31"/>
      <c r="G382" s="31"/>
      <c r="H382" s="31"/>
      <c r="I382" s="31"/>
      <c r="J382" s="31"/>
      <c r="K382" s="31"/>
      <c r="L382" s="31"/>
      <c r="M382" s="31"/>
    </row>
    <row r="383" spans="1:13" ht="12" customHeight="1">
      <c r="A383" s="251"/>
      <c r="B383" s="259"/>
      <c r="C383" s="251"/>
      <c r="D383" s="251"/>
      <c r="E383" s="251"/>
      <c r="F383" s="31"/>
      <c r="G383" s="31"/>
      <c r="H383" s="31"/>
      <c r="I383" s="31"/>
      <c r="J383" s="31"/>
      <c r="K383" s="31"/>
      <c r="L383" s="31"/>
      <c r="M383" s="31"/>
    </row>
    <row r="384" spans="1:13" ht="12" customHeight="1">
      <c r="A384" s="251"/>
      <c r="B384" s="259"/>
      <c r="C384" s="251"/>
      <c r="D384" s="251"/>
      <c r="E384" s="251"/>
      <c r="F384" s="31"/>
      <c r="G384" s="31"/>
      <c r="H384" s="31"/>
      <c r="I384" s="31"/>
      <c r="J384" s="31"/>
      <c r="K384" s="31"/>
      <c r="L384" s="31"/>
      <c r="M384" s="31"/>
    </row>
    <row r="385" spans="1:13" ht="12" customHeight="1">
      <c r="A385" s="251"/>
      <c r="B385" s="259"/>
      <c r="C385" s="251"/>
      <c r="D385" s="251"/>
      <c r="E385" s="251"/>
      <c r="F385" s="31"/>
      <c r="G385" s="31"/>
      <c r="H385" s="31"/>
      <c r="I385" s="31"/>
      <c r="J385" s="31"/>
      <c r="K385" s="31"/>
      <c r="L385" s="31"/>
      <c r="M385" s="31"/>
    </row>
    <row r="386" spans="1:13" ht="12" customHeight="1">
      <c r="A386" s="251"/>
      <c r="B386" s="259"/>
      <c r="C386" s="251"/>
      <c r="D386" s="251"/>
      <c r="E386" s="251"/>
      <c r="F386" s="31"/>
      <c r="G386" s="31"/>
      <c r="H386" s="31"/>
      <c r="I386" s="31"/>
      <c r="J386" s="31"/>
      <c r="K386" s="31"/>
      <c r="L386" s="31"/>
      <c r="M386" s="31"/>
    </row>
    <row r="387" spans="1:13" ht="12" customHeight="1">
      <c r="A387" s="251"/>
      <c r="B387" s="259"/>
      <c r="C387" s="251"/>
      <c r="D387" s="251"/>
      <c r="E387" s="251"/>
      <c r="F387" s="31"/>
      <c r="G387" s="31"/>
      <c r="H387" s="31"/>
      <c r="I387" s="31"/>
      <c r="J387" s="31"/>
      <c r="K387" s="31"/>
      <c r="L387" s="31"/>
      <c r="M387" s="31"/>
    </row>
    <row r="388" spans="1:13" ht="12" customHeight="1">
      <c r="A388" s="251"/>
      <c r="B388" s="259"/>
      <c r="C388" s="251"/>
      <c r="D388" s="251"/>
      <c r="E388" s="251"/>
      <c r="F388" s="31"/>
      <c r="G388" s="31"/>
      <c r="H388" s="31"/>
      <c r="I388" s="31"/>
      <c r="J388" s="31"/>
      <c r="K388" s="31"/>
      <c r="L388" s="31"/>
      <c r="M388" s="31"/>
    </row>
    <row r="389" spans="1:13" ht="12" customHeight="1">
      <c r="A389" s="251"/>
      <c r="B389" s="259"/>
      <c r="C389" s="251"/>
      <c r="D389" s="251"/>
      <c r="E389" s="251"/>
      <c r="F389" s="31"/>
      <c r="G389" s="31"/>
      <c r="H389" s="31"/>
      <c r="I389" s="31"/>
      <c r="J389" s="31"/>
      <c r="K389" s="31"/>
      <c r="L389" s="31"/>
      <c r="M389" s="31"/>
    </row>
    <row r="390" spans="1:13" ht="12" customHeight="1">
      <c r="A390" s="251"/>
      <c r="B390" s="259"/>
      <c r="C390" s="251"/>
      <c r="D390" s="251"/>
      <c r="E390" s="251"/>
      <c r="F390" s="31"/>
      <c r="G390" s="31"/>
      <c r="H390" s="31"/>
      <c r="I390" s="31"/>
      <c r="J390" s="31"/>
      <c r="K390" s="31"/>
      <c r="L390" s="31"/>
      <c r="M390" s="31"/>
    </row>
    <row r="391" spans="1:13" ht="12" customHeight="1">
      <c r="A391" s="251"/>
      <c r="B391" s="259"/>
      <c r="C391" s="251"/>
      <c r="D391" s="251"/>
      <c r="E391" s="251"/>
      <c r="F391" s="31"/>
      <c r="G391" s="31"/>
      <c r="H391" s="31"/>
      <c r="I391" s="31"/>
      <c r="J391" s="31"/>
      <c r="K391" s="31"/>
      <c r="L391" s="31"/>
      <c r="M391" s="31"/>
    </row>
    <row r="392" spans="1:13" ht="12" customHeight="1">
      <c r="A392" s="251"/>
      <c r="B392" s="259"/>
      <c r="C392" s="251"/>
      <c r="D392" s="251"/>
      <c r="E392" s="251"/>
      <c r="F392" s="31"/>
      <c r="G392" s="31"/>
      <c r="H392" s="31"/>
      <c r="I392" s="31"/>
      <c r="J392" s="31"/>
      <c r="K392" s="31"/>
      <c r="L392" s="31"/>
      <c r="M392" s="31"/>
    </row>
    <row r="393" spans="1:13" ht="12" customHeight="1">
      <c r="A393" s="251"/>
      <c r="B393" s="259"/>
      <c r="C393" s="251"/>
      <c r="D393" s="251"/>
      <c r="E393" s="251"/>
      <c r="F393" s="31"/>
      <c r="G393" s="31"/>
      <c r="H393" s="31"/>
      <c r="I393" s="31"/>
      <c r="J393" s="31"/>
      <c r="K393" s="31"/>
      <c r="L393" s="31"/>
      <c r="M393" s="31"/>
    </row>
    <row r="394" spans="1:13" ht="12" customHeight="1">
      <c r="A394" s="251"/>
      <c r="B394" s="259"/>
      <c r="C394" s="251"/>
      <c r="D394" s="251"/>
      <c r="E394" s="251"/>
      <c r="F394" s="31"/>
      <c r="G394" s="31"/>
      <c r="H394" s="31"/>
      <c r="I394" s="31"/>
      <c r="J394" s="31"/>
      <c r="K394" s="31"/>
      <c r="L394" s="31"/>
      <c r="M394" s="31"/>
    </row>
    <row r="395" spans="1:13" ht="12" customHeight="1">
      <c r="A395" s="251"/>
      <c r="B395" s="259"/>
      <c r="C395" s="251"/>
      <c r="D395" s="251"/>
      <c r="E395" s="251"/>
      <c r="F395" s="31"/>
      <c r="G395" s="31"/>
      <c r="H395" s="31"/>
      <c r="I395" s="31"/>
      <c r="J395" s="31"/>
      <c r="K395" s="31"/>
      <c r="L395" s="31"/>
      <c r="M395" s="31"/>
    </row>
    <row r="396" spans="1:13" ht="12" customHeight="1">
      <c r="A396" s="251"/>
      <c r="B396" s="259"/>
      <c r="C396" s="251"/>
      <c r="D396" s="251"/>
      <c r="E396" s="251"/>
      <c r="F396" s="31"/>
      <c r="G396" s="31"/>
      <c r="H396" s="31"/>
      <c r="I396" s="31"/>
      <c r="J396" s="31"/>
      <c r="K396" s="31"/>
      <c r="L396" s="31"/>
      <c r="M396" s="31"/>
    </row>
    <row r="397" spans="1:13" ht="12" customHeight="1">
      <c r="A397" s="251"/>
      <c r="B397" s="259"/>
      <c r="C397" s="251"/>
      <c r="D397" s="251"/>
      <c r="E397" s="251"/>
      <c r="F397" s="31"/>
      <c r="G397" s="31"/>
      <c r="H397" s="31"/>
      <c r="I397" s="31"/>
      <c r="J397" s="31"/>
      <c r="K397" s="31"/>
      <c r="L397" s="31"/>
      <c r="M397" s="31"/>
    </row>
    <row r="398" spans="1:13" ht="12" customHeight="1">
      <c r="A398" s="251"/>
      <c r="B398" s="259"/>
      <c r="C398" s="251"/>
      <c r="D398" s="251"/>
      <c r="E398" s="251"/>
      <c r="F398" s="31"/>
      <c r="G398" s="31"/>
      <c r="H398" s="31"/>
      <c r="I398" s="31"/>
      <c r="J398" s="31"/>
      <c r="K398" s="31"/>
      <c r="L398" s="31"/>
      <c r="M398" s="31"/>
    </row>
    <row r="399" spans="1:13" ht="12" customHeight="1">
      <c r="A399" s="251"/>
      <c r="B399" s="259"/>
      <c r="C399" s="251"/>
      <c r="D399" s="251"/>
      <c r="E399" s="251"/>
      <c r="F399" s="31"/>
      <c r="G399" s="31"/>
      <c r="H399" s="31"/>
      <c r="I399" s="31"/>
      <c r="J399" s="31"/>
      <c r="K399" s="31"/>
      <c r="L399" s="31"/>
      <c r="M399" s="31"/>
    </row>
    <row r="400" spans="1:13" ht="12" customHeight="1">
      <c r="A400" s="251"/>
      <c r="B400" s="259"/>
      <c r="C400" s="251"/>
      <c r="D400" s="251"/>
      <c r="E400" s="251"/>
      <c r="F400" s="31"/>
      <c r="G400" s="31"/>
      <c r="H400" s="31"/>
      <c r="I400" s="31"/>
      <c r="J400" s="31"/>
      <c r="K400" s="31"/>
      <c r="L400" s="31"/>
      <c r="M400" s="31"/>
    </row>
    <row r="401" spans="1:13" ht="12" customHeight="1">
      <c r="A401" s="251"/>
      <c r="B401" s="259"/>
      <c r="C401" s="251"/>
      <c r="D401" s="251"/>
      <c r="E401" s="251"/>
      <c r="F401" s="31"/>
      <c r="G401" s="31"/>
      <c r="H401" s="31"/>
      <c r="I401" s="31"/>
      <c r="J401" s="31"/>
      <c r="K401" s="31"/>
      <c r="L401" s="31"/>
      <c r="M401" s="31"/>
    </row>
    <row r="402" spans="1:13" ht="12" customHeight="1">
      <c r="A402" s="251"/>
      <c r="B402" s="259"/>
      <c r="C402" s="251"/>
      <c r="D402" s="251"/>
      <c r="E402" s="251"/>
      <c r="F402" s="31"/>
      <c r="G402" s="31"/>
      <c r="H402" s="31"/>
      <c r="I402" s="31"/>
      <c r="J402" s="31"/>
      <c r="K402" s="31"/>
      <c r="L402" s="31"/>
      <c r="M402" s="31"/>
    </row>
    <row r="403" spans="1:13" ht="12" customHeight="1">
      <c r="A403" s="251"/>
      <c r="B403" s="259"/>
      <c r="C403" s="251"/>
      <c r="D403" s="251"/>
      <c r="E403" s="251"/>
      <c r="F403" s="31"/>
      <c r="G403" s="31"/>
      <c r="H403" s="31"/>
      <c r="I403" s="31"/>
      <c r="J403" s="31"/>
      <c r="K403" s="31"/>
      <c r="L403" s="31"/>
      <c r="M403" s="31"/>
    </row>
    <row r="404" spans="1:13" ht="12" customHeight="1">
      <c r="A404" s="251"/>
      <c r="B404" s="259"/>
      <c r="C404" s="251"/>
      <c r="D404" s="251"/>
      <c r="E404" s="251"/>
      <c r="F404" s="31"/>
      <c r="G404" s="31"/>
      <c r="H404" s="31"/>
      <c r="I404" s="31"/>
      <c r="J404" s="31"/>
      <c r="K404" s="31"/>
      <c r="L404" s="31"/>
      <c r="M404" s="31"/>
    </row>
    <row r="405" spans="1:13" ht="12" customHeight="1">
      <c r="A405" s="251"/>
      <c r="B405" s="259"/>
      <c r="C405" s="251"/>
      <c r="D405" s="251"/>
      <c r="E405" s="251"/>
      <c r="F405" s="31"/>
      <c r="G405" s="31"/>
      <c r="H405" s="31"/>
      <c r="I405" s="31"/>
      <c r="J405" s="31"/>
      <c r="K405" s="31"/>
      <c r="L405" s="31"/>
      <c r="M405" s="31"/>
    </row>
    <row r="406" spans="1:13" ht="12" customHeight="1">
      <c r="A406" s="251"/>
      <c r="B406" s="259"/>
      <c r="C406" s="251"/>
      <c r="D406" s="251"/>
      <c r="E406" s="251"/>
      <c r="F406" s="31"/>
      <c r="G406" s="31"/>
      <c r="H406" s="31"/>
      <c r="I406" s="31"/>
      <c r="J406" s="31"/>
      <c r="K406" s="31"/>
      <c r="L406" s="31"/>
      <c r="M406" s="31"/>
    </row>
    <row r="407" spans="1:13" ht="12" customHeight="1">
      <c r="A407" s="251"/>
      <c r="B407" s="259"/>
      <c r="C407" s="251"/>
      <c r="D407" s="251"/>
      <c r="E407" s="251"/>
      <c r="F407" s="31"/>
      <c r="G407" s="31"/>
      <c r="H407" s="31"/>
      <c r="I407" s="31"/>
      <c r="J407" s="31"/>
      <c r="K407" s="31"/>
      <c r="L407" s="31"/>
      <c r="M407" s="31"/>
    </row>
    <row r="408" spans="1:13" ht="12" customHeight="1">
      <c r="A408" s="251"/>
      <c r="B408" s="259"/>
      <c r="C408" s="251"/>
      <c r="D408" s="251"/>
      <c r="E408" s="251"/>
      <c r="F408" s="31"/>
      <c r="G408" s="31"/>
      <c r="H408" s="31"/>
      <c r="I408" s="31"/>
      <c r="J408" s="31"/>
      <c r="K408" s="31"/>
      <c r="L408" s="31"/>
      <c r="M408" s="31"/>
    </row>
    <row r="409" spans="1:13" ht="12" customHeight="1">
      <c r="A409" s="251"/>
      <c r="B409" s="259"/>
      <c r="C409" s="251"/>
      <c r="D409" s="251"/>
      <c r="E409" s="251"/>
      <c r="F409" s="31"/>
      <c r="G409" s="31"/>
      <c r="H409" s="31"/>
      <c r="I409" s="31"/>
      <c r="J409" s="31"/>
      <c r="K409" s="31"/>
      <c r="L409" s="31"/>
      <c r="M409" s="31"/>
    </row>
    <row r="410" spans="1:13" ht="12" customHeight="1">
      <c r="A410" s="251"/>
      <c r="B410" s="259"/>
      <c r="C410" s="251"/>
      <c r="D410" s="251"/>
      <c r="E410" s="251"/>
      <c r="F410" s="31"/>
      <c r="G410" s="31"/>
      <c r="H410" s="31"/>
      <c r="I410" s="31"/>
      <c r="J410" s="31"/>
      <c r="K410" s="31"/>
      <c r="L410" s="31"/>
      <c r="M410" s="31"/>
    </row>
    <row r="411" spans="1:13" ht="12" customHeight="1">
      <c r="A411" s="251"/>
      <c r="B411" s="259"/>
      <c r="C411" s="251"/>
      <c r="D411" s="251"/>
      <c r="E411" s="251"/>
      <c r="F411" s="31"/>
      <c r="G411" s="31"/>
      <c r="H411" s="31"/>
      <c r="I411" s="31"/>
      <c r="J411" s="31"/>
      <c r="K411" s="31"/>
      <c r="L411" s="31"/>
      <c r="M411" s="31"/>
    </row>
    <row r="412" spans="1:13" ht="12" customHeight="1">
      <c r="A412" s="251"/>
      <c r="B412" s="259"/>
      <c r="C412" s="251"/>
      <c r="D412" s="251"/>
      <c r="E412" s="251"/>
      <c r="F412" s="31"/>
      <c r="G412" s="31"/>
      <c r="H412" s="31"/>
      <c r="I412" s="31"/>
      <c r="J412" s="31"/>
      <c r="K412" s="31"/>
      <c r="L412" s="31"/>
      <c r="M412" s="31"/>
    </row>
    <row r="413" spans="1:13" ht="12" customHeight="1">
      <c r="A413" s="251"/>
      <c r="B413" s="259"/>
      <c r="C413" s="251"/>
      <c r="D413" s="251"/>
      <c r="E413" s="251"/>
      <c r="F413" s="31"/>
      <c r="G413" s="31"/>
      <c r="H413" s="31"/>
      <c r="I413" s="31"/>
      <c r="J413" s="31"/>
      <c r="K413" s="31"/>
      <c r="L413" s="31"/>
      <c r="M413" s="31"/>
    </row>
    <row r="414" spans="1:13" ht="12" customHeight="1">
      <c r="A414" s="251"/>
      <c r="B414" s="259"/>
      <c r="C414" s="251"/>
      <c r="D414" s="251"/>
      <c r="E414" s="251"/>
      <c r="F414" s="31"/>
      <c r="G414" s="31"/>
      <c r="H414" s="31"/>
      <c r="I414" s="31"/>
      <c r="J414" s="31"/>
      <c r="K414" s="31"/>
      <c r="L414" s="31"/>
      <c r="M414" s="31"/>
    </row>
    <row r="415" spans="1:13" ht="12" customHeight="1">
      <c r="A415" s="251"/>
      <c r="B415" s="259"/>
      <c r="C415" s="251"/>
      <c r="D415" s="251"/>
      <c r="E415" s="251"/>
      <c r="F415" s="31"/>
      <c r="G415" s="31"/>
      <c r="H415" s="31"/>
      <c r="I415" s="31"/>
      <c r="J415" s="31"/>
      <c r="K415" s="31"/>
      <c r="L415" s="31"/>
      <c r="M415" s="31"/>
    </row>
    <row r="416" spans="1:13" ht="12" customHeight="1">
      <c r="A416" s="251"/>
      <c r="B416" s="259"/>
      <c r="C416" s="251"/>
      <c r="D416" s="251"/>
      <c r="E416" s="251"/>
      <c r="F416" s="31"/>
      <c r="G416" s="31"/>
      <c r="H416" s="31"/>
      <c r="I416" s="31"/>
      <c r="J416" s="31"/>
      <c r="K416" s="31"/>
      <c r="L416" s="31"/>
      <c r="M416" s="31"/>
    </row>
    <row r="417" spans="1:13" ht="12" customHeight="1">
      <c r="A417" s="251"/>
      <c r="B417" s="259"/>
      <c r="C417" s="251"/>
      <c r="D417" s="251"/>
      <c r="E417" s="251"/>
      <c r="F417" s="31"/>
      <c r="G417" s="31"/>
      <c r="H417" s="31"/>
      <c r="I417" s="31"/>
      <c r="J417" s="31"/>
      <c r="K417" s="31"/>
      <c r="L417" s="31"/>
      <c r="M417" s="31"/>
    </row>
    <row r="418" spans="1:13" ht="12" customHeight="1">
      <c r="A418" s="251"/>
      <c r="B418" s="259"/>
      <c r="C418" s="251"/>
      <c r="D418" s="251"/>
      <c r="E418" s="251"/>
      <c r="F418" s="31"/>
      <c r="G418" s="31"/>
      <c r="H418" s="31"/>
      <c r="I418" s="31"/>
      <c r="J418" s="31"/>
      <c r="K418" s="31"/>
      <c r="L418" s="31"/>
      <c r="M418" s="31"/>
    </row>
    <row r="419" spans="1:13" ht="12" customHeight="1">
      <c r="A419" s="251"/>
      <c r="B419" s="259"/>
      <c r="C419" s="251"/>
      <c r="D419" s="251"/>
      <c r="E419" s="251"/>
      <c r="F419" s="31"/>
      <c r="G419" s="31"/>
      <c r="H419" s="31"/>
      <c r="I419" s="31"/>
      <c r="J419" s="31"/>
      <c r="K419" s="31"/>
      <c r="L419" s="31"/>
      <c r="M419" s="31"/>
    </row>
    <row r="420" spans="1:13" ht="12" customHeight="1">
      <c r="A420" s="251"/>
      <c r="B420" s="259"/>
      <c r="C420" s="251"/>
      <c r="D420" s="251"/>
      <c r="E420" s="251"/>
      <c r="F420" s="31"/>
      <c r="G420" s="31"/>
      <c r="H420" s="31"/>
      <c r="I420" s="31"/>
      <c r="J420" s="31"/>
      <c r="K420" s="31"/>
      <c r="L420" s="31"/>
      <c r="M420" s="31"/>
    </row>
    <row r="421" spans="1:13" ht="12" customHeight="1">
      <c r="A421" s="251"/>
      <c r="B421" s="259"/>
      <c r="C421" s="251"/>
      <c r="D421" s="251"/>
      <c r="E421" s="251"/>
      <c r="F421" s="31"/>
      <c r="G421" s="31"/>
      <c r="H421" s="31"/>
      <c r="I421" s="31"/>
      <c r="J421" s="31"/>
      <c r="K421" s="31"/>
      <c r="L421" s="31"/>
      <c r="M421" s="31"/>
    </row>
    <row r="422" spans="1:13" ht="12" customHeight="1">
      <c r="A422" s="251"/>
      <c r="B422" s="259"/>
      <c r="C422" s="251"/>
      <c r="D422" s="251"/>
      <c r="E422" s="251"/>
      <c r="F422" s="31"/>
      <c r="G422" s="31"/>
      <c r="H422" s="31"/>
      <c r="I422" s="31"/>
      <c r="J422" s="31"/>
      <c r="K422" s="31"/>
      <c r="L422" s="31"/>
      <c r="M422" s="31"/>
    </row>
    <row r="423" spans="1:13" ht="12" customHeight="1">
      <c r="A423" s="251"/>
      <c r="B423" s="259"/>
      <c r="C423" s="251"/>
      <c r="D423" s="251"/>
      <c r="E423" s="251"/>
      <c r="F423" s="31"/>
      <c r="G423" s="31"/>
      <c r="H423" s="31"/>
      <c r="I423" s="31"/>
      <c r="J423" s="31"/>
      <c r="K423" s="31"/>
      <c r="L423" s="31"/>
      <c r="M423" s="31"/>
    </row>
    <row r="424" spans="1:13" ht="12" customHeight="1">
      <c r="A424" s="251"/>
      <c r="B424" s="259"/>
      <c r="C424" s="251"/>
      <c r="D424" s="251"/>
      <c r="E424" s="251"/>
      <c r="F424" s="31"/>
      <c r="G424" s="31"/>
      <c r="H424" s="31"/>
      <c r="I424" s="31"/>
      <c r="J424" s="31"/>
      <c r="K424" s="31"/>
      <c r="L424" s="31"/>
      <c r="M424" s="31"/>
    </row>
    <row r="425" spans="1:13" ht="12" customHeight="1">
      <c r="A425" s="251"/>
      <c r="B425" s="259"/>
      <c r="C425" s="251"/>
      <c r="D425" s="251"/>
      <c r="E425" s="251"/>
      <c r="F425" s="31"/>
      <c r="G425" s="31"/>
      <c r="H425" s="31"/>
      <c r="I425" s="31"/>
      <c r="J425" s="31"/>
      <c r="K425" s="31"/>
      <c r="L425" s="31"/>
      <c r="M425" s="31"/>
    </row>
    <row r="426" spans="1:13" ht="12" customHeight="1">
      <c r="A426" s="251"/>
      <c r="B426" s="259"/>
      <c r="C426" s="251"/>
      <c r="D426" s="251"/>
      <c r="E426" s="251"/>
      <c r="F426" s="31"/>
      <c r="G426" s="31"/>
      <c r="H426" s="31"/>
      <c r="I426" s="31"/>
      <c r="J426" s="31"/>
      <c r="K426" s="31"/>
      <c r="L426" s="31"/>
      <c r="M426" s="31"/>
    </row>
    <row r="427" spans="1:13" ht="12" customHeight="1">
      <c r="A427" s="251"/>
      <c r="B427" s="259"/>
      <c r="C427" s="251"/>
      <c r="D427" s="251"/>
      <c r="E427" s="251"/>
      <c r="F427" s="31"/>
      <c r="G427" s="31"/>
      <c r="H427" s="31"/>
      <c r="I427" s="31"/>
      <c r="J427" s="31"/>
      <c r="K427" s="31"/>
      <c r="L427" s="31"/>
      <c r="M427" s="31"/>
    </row>
    <row r="428" spans="1:13" ht="12" customHeight="1">
      <c r="A428" s="251"/>
      <c r="B428" s="259"/>
      <c r="C428" s="251"/>
      <c r="D428" s="251"/>
      <c r="E428" s="251"/>
      <c r="F428" s="31"/>
      <c r="G428" s="31"/>
      <c r="H428" s="31"/>
      <c r="I428" s="31"/>
      <c r="J428" s="31"/>
      <c r="K428" s="31"/>
      <c r="L428" s="31"/>
      <c r="M428" s="31"/>
    </row>
    <row r="429" spans="1:13" ht="12" customHeight="1">
      <c r="A429" s="251"/>
      <c r="B429" s="259"/>
      <c r="C429" s="251"/>
      <c r="D429" s="251"/>
      <c r="E429" s="251"/>
      <c r="F429" s="31"/>
      <c r="G429" s="31"/>
      <c r="H429" s="31"/>
      <c r="I429" s="31"/>
      <c r="J429" s="31"/>
      <c r="K429" s="31"/>
      <c r="L429" s="31"/>
      <c r="M429" s="31"/>
    </row>
    <row r="430" spans="1:13" ht="12" customHeight="1">
      <c r="A430" s="251"/>
      <c r="B430" s="259"/>
      <c r="C430" s="251"/>
      <c r="D430" s="251"/>
      <c r="E430" s="251"/>
      <c r="F430" s="31"/>
      <c r="G430" s="31"/>
      <c r="H430" s="31"/>
      <c r="I430" s="31"/>
      <c r="J430" s="31"/>
      <c r="K430" s="31"/>
      <c r="L430" s="31"/>
      <c r="M430" s="31"/>
    </row>
    <row r="431" spans="1:13" ht="12" customHeight="1">
      <c r="A431" s="251"/>
      <c r="B431" s="259"/>
      <c r="C431" s="251"/>
      <c r="D431" s="251"/>
      <c r="E431" s="251"/>
      <c r="F431" s="31"/>
      <c r="G431" s="31"/>
      <c r="H431" s="31"/>
      <c r="I431" s="31"/>
      <c r="J431" s="31"/>
      <c r="K431" s="31"/>
      <c r="L431" s="31"/>
      <c r="M431" s="31"/>
    </row>
    <row r="432" spans="1:13" ht="12" customHeight="1">
      <c r="A432" s="251"/>
      <c r="B432" s="259"/>
      <c r="C432" s="251"/>
      <c r="D432" s="251"/>
      <c r="E432" s="251"/>
      <c r="F432" s="31"/>
      <c r="G432" s="31"/>
      <c r="H432" s="31"/>
      <c r="I432" s="31"/>
      <c r="J432" s="31"/>
      <c r="K432" s="31"/>
      <c r="L432" s="31"/>
      <c r="M432" s="31"/>
    </row>
    <row r="433" spans="1:13" ht="12" customHeight="1">
      <c r="A433" s="251"/>
      <c r="B433" s="259"/>
      <c r="C433" s="251"/>
      <c r="D433" s="251"/>
      <c r="E433" s="251"/>
      <c r="F433" s="31"/>
      <c r="G433" s="31"/>
      <c r="H433" s="31"/>
      <c r="I433" s="31"/>
      <c r="J433" s="31"/>
      <c r="K433" s="31"/>
      <c r="L433" s="31"/>
      <c r="M433" s="31"/>
    </row>
    <row r="434" spans="1:13" ht="12" customHeight="1">
      <c r="A434" s="251"/>
      <c r="B434" s="259"/>
      <c r="C434" s="251"/>
      <c r="D434" s="251"/>
      <c r="E434" s="251"/>
      <c r="F434" s="31"/>
      <c r="G434" s="31"/>
      <c r="H434" s="31"/>
      <c r="I434" s="31"/>
      <c r="J434" s="31"/>
      <c r="K434" s="31"/>
      <c r="L434" s="31"/>
      <c r="M434" s="31"/>
    </row>
    <row r="435" spans="1:13" ht="12" customHeight="1">
      <c r="A435" s="251"/>
      <c r="B435" s="259"/>
      <c r="C435" s="251"/>
      <c r="D435" s="251"/>
      <c r="E435" s="251"/>
      <c r="F435" s="31"/>
      <c r="G435" s="31"/>
      <c r="H435" s="31"/>
      <c r="I435" s="31"/>
      <c r="J435" s="31"/>
      <c r="K435" s="31"/>
      <c r="L435" s="31"/>
      <c r="M435" s="31"/>
    </row>
    <row r="436" spans="1:13" ht="12" customHeight="1">
      <c r="A436" s="251"/>
      <c r="B436" s="259"/>
      <c r="C436" s="251"/>
      <c r="D436" s="251"/>
      <c r="E436" s="251"/>
      <c r="F436" s="31"/>
      <c r="G436" s="31"/>
      <c r="H436" s="31"/>
      <c r="I436" s="31"/>
      <c r="J436" s="31"/>
      <c r="K436" s="31"/>
      <c r="L436" s="31"/>
      <c r="M436" s="31"/>
    </row>
    <row r="437" spans="1:13" ht="12" customHeight="1">
      <c r="A437" s="251"/>
      <c r="B437" s="259"/>
      <c r="C437" s="251"/>
      <c r="D437" s="251"/>
      <c r="E437" s="251"/>
      <c r="F437" s="31"/>
      <c r="G437" s="31"/>
      <c r="H437" s="31"/>
      <c r="I437" s="31"/>
      <c r="J437" s="31"/>
      <c r="K437" s="31"/>
      <c r="L437" s="31"/>
      <c r="M437" s="31"/>
    </row>
    <row r="438" spans="1:13" ht="12" customHeight="1">
      <c r="A438" s="251"/>
      <c r="B438" s="259"/>
      <c r="C438" s="251"/>
      <c r="D438" s="251"/>
      <c r="E438" s="251"/>
      <c r="F438" s="31"/>
      <c r="G438" s="31"/>
      <c r="H438" s="31"/>
      <c r="I438" s="31"/>
      <c r="J438" s="31"/>
      <c r="K438" s="31"/>
      <c r="L438" s="31"/>
      <c r="M438" s="31"/>
    </row>
    <row r="439" spans="1:13" ht="12" customHeight="1">
      <c r="A439" s="251"/>
      <c r="B439" s="259"/>
      <c r="C439" s="251"/>
      <c r="D439" s="251"/>
      <c r="E439" s="251"/>
      <c r="F439" s="31"/>
      <c r="G439" s="31"/>
      <c r="H439" s="31"/>
      <c r="I439" s="31"/>
      <c r="J439" s="31"/>
      <c r="K439" s="31"/>
      <c r="L439" s="31"/>
      <c r="M439" s="31"/>
    </row>
    <row r="440" spans="1:13" ht="12" customHeight="1">
      <c r="A440" s="251"/>
      <c r="B440" s="259"/>
      <c r="C440" s="251"/>
      <c r="D440" s="251"/>
      <c r="E440" s="251"/>
      <c r="F440" s="31"/>
      <c r="G440" s="31"/>
      <c r="H440" s="31"/>
      <c r="I440" s="31"/>
      <c r="J440" s="31"/>
      <c r="K440" s="31"/>
      <c r="L440" s="31"/>
      <c r="M440" s="31"/>
    </row>
    <row r="441" spans="1:13" ht="12" customHeight="1">
      <c r="A441" s="251"/>
      <c r="B441" s="259"/>
      <c r="C441" s="251"/>
      <c r="D441" s="251"/>
      <c r="E441" s="251"/>
      <c r="F441" s="31"/>
      <c r="G441" s="31"/>
      <c r="H441" s="31"/>
      <c r="I441" s="31"/>
      <c r="J441" s="31"/>
      <c r="K441" s="31"/>
      <c r="L441" s="31"/>
      <c r="M441" s="31"/>
    </row>
    <row r="442" spans="1:13" ht="12" customHeight="1">
      <c r="A442" s="251"/>
      <c r="B442" s="259"/>
      <c r="C442" s="251"/>
      <c r="D442" s="251"/>
      <c r="E442" s="251"/>
      <c r="F442" s="31"/>
      <c r="G442" s="31"/>
      <c r="H442" s="31"/>
      <c r="I442" s="31"/>
      <c r="J442" s="31"/>
      <c r="K442" s="31"/>
      <c r="L442" s="31"/>
      <c r="M442" s="31"/>
    </row>
    <row r="443" spans="1:13" ht="12" customHeight="1">
      <c r="A443" s="251"/>
      <c r="B443" s="259"/>
      <c r="C443" s="251"/>
      <c r="D443" s="251"/>
      <c r="E443" s="251"/>
      <c r="F443" s="31"/>
      <c r="G443" s="31"/>
      <c r="H443" s="31"/>
      <c r="I443" s="31"/>
      <c r="J443" s="31"/>
      <c r="K443" s="31"/>
      <c r="L443" s="31"/>
      <c r="M443" s="31"/>
    </row>
    <row r="444" spans="1:13" ht="12" customHeight="1">
      <c r="A444" s="251"/>
      <c r="B444" s="259"/>
      <c r="C444" s="251"/>
      <c r="D444" s="251"/>
      <c r="E444" s="251"/>
      <c r="F444" s="31"/>
      <c r="G444" s="31"/>
      <c r="H444" s="31"/>
      <c r="I444" s="31"/>
      <c r="J444" s="31"/>
      <c r="K444" s="31"/>
      <c r="L444" s="31"/>
      <c r="M444" s="31"/>
    </row>
    <row r="445" spans="1:13" ht="12" customHeight="1">
      <c r="A445" s="251"/>
      <c r="B445" s="259"/>
      <c r="C445" s="251"/>
      <c r="D445" s="251"/>
      <c r="E445" s="251"/>
      <c r="F445" s="31"/>
      <c r="G445" s="31"/>
      <c r="H445" s="31"/>
      <c r="I445" s="31"/>
      <c r="J445" s="31"/>
      <c r="K445" s="31"/>
      <c r="L445" s="31"/>
      <c r="M445" s="31"/>
    </row>
    <row r="446" spans="1:13" ht="12" customHeight="1">
      <c r="A446" s="251"/>
      <c r="B446" s="259"/>
      <c r="C446" s="251"/>
      <c r="D446" s="251"/>
      <c r="E446" s="251"/>
      <c r="F446" s="31"/>
      <c r="G446" s="31"/>
      <c r="H446" s="31"/>
      <c r="I446" s="31"/>
      <c r="J446" s="31"/>
      <c r="K446" s="31"/>
      <c r="L446" s="31"/>
      <c r="M446" s="31"/>
    </row>
    <row r="447" spans="1:13" ht="12" customHeight="1">
      <c r="A447" s="251"/>
      <c r="B447" s="259"/>
      <c r="C447" s="251"/>
      <c r="D447" s="251"/>
      <c r="E447" s="251"/>
      <c r="F447" s="31"/>
      <c r="G447" s="31"/>
      <c r="H447" s="31"/>
      <c r="I447" s="31"/>
      <c r="J447" s="31"/>
      <c r="K447" s="31"/>
      <c r="L447" s="31"/>
      <c r="M447" s="31"/>
    </row>
    <row r="448" spans="1:13" ht="12" customHeight="1">
      <c r="A448" s="251"/>
      <c r="B448" s="259"/>
      <c r="C448" s="251"/>
      <c r="D448" s="251"/>
      <c r="E448" s="251"/>
      <c r="F448" s="31"/>
      <c r="G448" s="31"/>
      <c r="H448" s="31"/>
      <c r="I448" s="31"/>
      <c r="J448" s="31"/>
      <c r="K448" s="31"/>
      <c r="L448" s="31"/>
      <c r="M448" s="31"/>
    </row>
    <row r="449" spans="1:13" ht="12" customHeight="1">
      <c r="A449" s="251"/>
      <c r="B449" s="259"/>
      <c r="C449" s="251"/>
      <c r="D449" s="251"/>
      <c r="E449" s="251"/>
      <c r="F449" s="31"/>
      <c r="G449" s="31"/>
      <c r="H449" s="31"/>
      <c r="I449" s="31"/>
      <c r="J449" s="31"/>
      <c r="K449" s="31"/>
      <c r="L449" s="31"/>
      <c r="M449" s="31"/>
    </row>
    <row r="450" spans="1:13" ht="12" customHeight="1">
      <c r="A450" s="251"/>
      <c r="B450" s="259"/>
      <c r="C450" s="251"/>
      <c r="D450" s="251"/>
      <c r="E450" s="251"/>
      <c r="F450" s="31"/>
      <c r="G450" s="31"/>
      <c r="H450" s="31"/>
      <c r="I450" s="31"/>
      <c r="J450" s="31"/>
      <c r="K450" s="31"/>
      <c r="L450" s="31"/>
      <c r="M450" s="31"/>
    </row>
    <row r="451" spans="1:13" ht="12" customHeight="1">
      <c r="A451" s="251"/>
      <c r="B451" s="259"/>
      <c r="C451" s="251"/>
      <c r="D451" s="251"/>
      <c r="E451" s="251"/>
      <c r="F451" s="31"/>
      <c r="G451" s="31"/>
      <c r="H451" s="31"/>
      <c r="I451" s="31"/>
      <c r="J451" s="31"/>
      <c r="K451" s="31"/>
      <c r="L451" s="31"/>
      <c r="M451" s="31"/>
    </row>
    <row r="452" spans="1:13" ht="12" customHeight="1">
      <c r="A452" s="251"/>
      <c r="B452" s="259"/>
      <c r="C452" s="251"/>
      <c r="D452" s="251"/>
      <c r="E452" s="251"/>
      <c r="F452" s="31"/>
      <c r="G452" s="31"/>
      <c r="H452" s="31"/>
      <c r="I452" s="31"/>
      <c r="J452" s="31"/>
      <c r="K452" s="31"/>
      <c r="L452" s="31"/>
      <c r="M452" s="31"/>
    </row>
    <row r="453" spans="1:13" ht="12" customHeight="1">
      <c r="A453" s="251"/>
      <c r="B453" s="259"/>
      <c r="C453" s="251"/>
      <c r="D453" s="251"/>
      <c r="E453" s="251"/>
      <c r="F453" s="31"/>
      <c r="G453" s="31"/>
      <c r="H453" s="31"/>
      <c r="I453" s="31"/>
      <c r="J453" s="31"/>
      <c r="K453" s="31"/>
      <c r="L453" s="31"/>
      <c r="M453" s="31"/>
    </row>
    <row r="454" spans="1:13" ht="12" customHeight="1">
      <c r="A454" s="251"/>
      <c r="B454" s="259"/>
      <c r="C454" s="251"/>
      <c r="D454" s="251"/>
      <c r="E454" s="251"/>
      <c r="F454" s="31"/>
      <c r="G454" s="31"/>
      <c r="H454" s="31"/>
      <c r="I454" s="31"/>
      <c r="J454" s="31"/>
      <c r="K454" s="31"/>
      <c r="L454" s="31"/>
      <c r="M454" s="31"/>
    </row>
    <row r="455" spans="1:13" ht="12" customHeight="1">
      <c r="A455" s="251"/>
      <c r="B455" s="259"/>
      <c r="C455" s="251"/>
      <c r="D455" s="251"/>
      <c r="E455" s="251"/>
      <c r="F455" s="31"/>
      <c r="G455" s="31"/>
      <c r="H455" s="31"/>
      <c r="I455" s="31"/>
      <c r="J455" s="31"/>
      <c r="K455" s="31"/>
      <c r="L455" s="31"/>
      <c r="M455" s="31"/>
    </row>
    <row r="456" spans="1:13" ht="12" customHeight="1">
      <c r="A456" s="251"/>
      <c r="B456" s="259"/>
      <c r="C456" s="251"/>
      <c r="D456" s="251"/>
      <c r="E456" s="251"/>
      <c r="F456" s="31"/>
      <c r="G456" s="31"/>
      <c r="H456" s="31"/>
      <c r="I456" s="31"/>
      <c r="J456" s="31"/>
      <c r="K456" s="31"/>
      <c r="L456" s="31"/>
      <c r="M456" s="31"/>
    </row>
    <row r="457" spans="1:13" ht="12" customHeight="1">
      <c r="A457" s="251"/>
      <c r="B457" s="259"/>
      <c r="C457" s="251"/>
      <c r="D457" s="251"/>
      <c r="E457" s="251"/>
      <c r="F457" s="31"/>
      <c r="G457" s="31"/>
      <c r="H457" s="31"/>
      <c r="I457" s="31"/>
      <c r="J457" s="31"/>
      <c r="K457" s="31"/>
      <c r="L457" s="31"/>
      <c r="M457" s="31"/>
    </row>
    <row r="458" spans="1:13" ht="12" customHeight="1">
      <c r="A458" s="251"/>
      <c r="B458" s="259"/>
      <c r="C458" s="251"/>
      <c r="D458" s="251"/>
      <c r="E458" s="251"/>
      <c r="F458" s="31"/>
      <c r="G458" s="31"/>
      <c r="H458" s="31"/>
      <c r="I458" s="31"/>
      <c r="J458" s="31"/>
      <c r="K458" s="31"/>
      <c r="L458" s="31"/>
      <c r="M458" s="31"/>
    </row>
    <row r="459" spans="1:13" ht="12" customHeight="1">
      <c r="A459" s="251"/>
      <c r="B459" s="259"/>
      <c r="C459" s="251"/>
      <c r="D459" s="251"/>
      <c r="E459" s="251"/>
      <c r="F459" s="31"/>
      <c r="G459" s="31"/>
      <c r="H459" s="31"/>
      <c r="I459" s="31"/>
      <c r="J459" s="31"/>
      <c r="K459" s="31"/>
      <c r="L459" s="31"/>
      <c r="M459" s="31"/>
    </row>
    <row r="460" spans="1:13" ht="12" customHeight="1">
      <c r="A460" s="251"/>
      <c r="B460" s="259"/>
      <c r="C460" s="251"/>
      <c r="D460" s="251"/>
      <c r="E460" s="251"/>
      <c r="F460" s="31"/>
      <c r="G460" s="31"/>
      <c r="H460" s="31"/>
      <c r="I460" s="31"/>
      <c r="J460" s="31"/>
      <c r="K460" s="31"/>
      <c r="L460" s="31"/>
      <c r="M460" s="31"/>
    </row>
    <row r="461" spans="1:13" ht="12" customHeight="1">
      <c r="A461" s="251"/>
      <c r="B461" s="259"/>
      <c r="C461" s="251"/>
      <c r="D461" s="251"/>
      <c r="E461" s="251"/>
      <c r="F461" s="31"/>
      <c r="G461" s="31"/>
      <c r="H461" s="31"/>
      <c r="I461" s="31"/>
      <c r="J461" s="31"/>
      <c r="K461" s="31"/>
      <c r="L461" s="31"/>
      <c r="M461" s="31"/>
    </row>
    <row r="462" spans="1:13" ht="12" customHeight="1">
      <c r="A462" s="251"/>
      <c r="B462" s="259"/>
      <c r="C462" s="251"/>
      <c r="D462" s="251"/>
      <c r="E462" s="251"/>
      <c r="F462" s="31"/>
      <c r="G462" s="31"/>
      <c r="H462" s="31"/>
      <c r="I462" s="31"/>
      <c r="J462" s="31"/>
      <c r="K462" s="31"/>
      <c r="L462" s="31"/>
      <c r="M462" s="31"/>
    </row>
    <row r="463" spans="1:13" ht="12" customHeight="1">
      <c r="A463" s="251"/>
      <c r="B463" s="259"/>
      <c r="C463" s="251"/>
      <c r="D463" s="251"/>
      <c r="E463" s="251"/>
      <c r="F463" s="31"/>
      <c r="G463" s="31"/>
      <c r="H463" s="31"/>
      <c r="I463" s="31"/>
      <c r="J463" s="31"/>
      <c r="K463" s="31"/>
      <c r="L463" s="31"/>
      <c r="M463" s="31"/>
    </row>
    <row r="464" spans="1:13" ht="12" customHeight="1">
      <c r="A464" s="251"/>
      <c r="B464" s="259"/>
      <c r="C464" s="251"/>
      <c r="D464" s="251"/>
      <c r="E464" s="251"/>
      <c r="F464" s="31"/>
      <c r="G464" s="31"/>
      <c r="H464" s="31"/>
      <c r="I464" s="31"/>
      <c r="J464" s="31"/>
      <c r="K464" s="31"/>
      <c r="L464" s="31"/>
      <c r="M464" s="31"/>
    </row>
    <row r="465" spans="1:13" ht="12" customHeight="1">
      <c r="A465" s="251"/>
      <c r="B465" s="259"/>
      <c r="C465" s="251"/>
      <c r="D465" s="251"/>
      <c r="E465" s="251"/>
      <c r="F465" s="31"/>
      <c r="G465" s="31"/>
      <c r="H465" s="31"/>
      <c r="I465" s="31"/>
      <c r="J465" s="31"/>
      <c r="K465" s="31"/>
      <c r="L465" s="31"/>
      <c r="M465" s="31"/>
    </row>
    <row r="466" spans="1:13" ht="12" customHeight="1">
      <c r="A466" s="251"/>
      <c r="B466" s="259"/>
      <c r="C466" s="251"/>
      <c r="D466" s="251"/>
      <c r="E466" s="251"/>
      <c r="F466" s="31"/>
      <c r="G466" s="31"/>
      <c r="H466" s="31"/>
      <c r="I466" s="31"/>
      <c r="J466" s="31"/>
      <c r="K466" s="31"/>
      <c r="L466" s="31"/>
      <c r="M466" s="31"/>
    </row>
    <row r="467" spans="1:13" ht="12" customHeight="1">
      <c r="A467" s="251"/>
      <c r="B467" s="259"/>
      <c r="C467" s="251"/>
      <c r="D467" s="251"/>
      <c r="E467" s="251"/>
      <c r="F467" s="31"/>
      <c r="G467" s="31"/>
      <c r="H467" s="31"/>
      <c r="I467" s="31"/>
      <c r="J467" s="31"/>
      <c r="K467" s="31"/>
      <c r="L467" s="31"/>
      <c r="M467" s="31"/>
    </row>
    <row r="468" spans="1:13" ht="12" customHeight="1">
      <c r="A468" s="251"/>
      <c r="B468" s="259"/>
      <c r="C468" s="251"/>
      <c r="D468" s="251"/>
      <c r="E468" s="251"/>
      <c r="F468" s="31"/>
      <c r="G468" s="31"/>
      <c r="H468" s="31"/>
      <c r="I468" s="31"/>
      <c r="J468" s="31"/>
      <c r="K468" s="31"/>
      <c r="L468" s="31"/>
      <c r="M468" s="31"/>
    </row>
    <row r="469" spans="1:13" ht="12" customHeight="1">
      <c r="A469" s="251"/>
      <c r="B469" s="259"/>
      <c r="C469" s="251"/>
      <c r="D469" s="251"/>
      <c r="E469" s="251"/>
      <c r="F469" s="31"/>
      <c r="G469" s="31"/>
      <c r="H469" s="31"/>
      <c r="I469" s="31"/>
      <c r="J469" s="31"/>
      <c r="K469" s="31"/>
      <c r="L469" s="31"/>
      <c r="M469" s="31"/>
    </row>
    <row r="470" spans="1:13" ht="12" customHeight="1">
      <c r="A470" s="251"/>
      <c r="B470" s="259"/>
      <c r="C470" s="251"/>
      <c r="D470" s="251"/>
      <c r="E470" s="251"/>
      <c r="F470" s="31"/>
      <c r="G470" s="31"/>
      <c r="H470" s="31"/>
      <c r="I470" s="31"/>
      <c r="J470" s="31"/>
      <c r="K470" s="31"/>
      <c r="L470" s="31"/>
      <c r="M470" s="31"/>
    </row>
    <row r="471" spans="1:13" ht="12" customHeight="1">
      <c r="A471" s="251"/>
      <c r="B471" s="259"/>
      <c r="C471" s="251"/>
      <c r="D471" s="251"/>
      <c r="E471" s="251"/>
      <c r="F471" s="31"/>
      <c r="G471" s="31"/>
      <c r="H471" s="31"/>
      <c r="I471" s="31"/>
      <c r="J471" s="31"/>
      <c r="K471" s="31"/>
      <c r="L471" s="31"/>
      <c r="M471" s="31"/>
    </row>
    <row r="472" spans="1:13" ht="12" customHeight="1">
      <c r="A472" s="251"/>
      <c r="B472" s="259"/>
      <c r="C472" s="251"/>
      <c r="D472" s="251"/>
      <c r="E472" s="251"/>
      <c r="F472" s="31"/>
      <c r="G472" s="31"/>
      <c r="H472" s="31"/>
      <c r="I472" s="31"/>
      <c r="J472" s="31"/>
      <c r="K472" s="31"/>
      <c r="L472" s="31"/>
      <c r="M472" s="31"/>
    </row>
    <row r="473" spans="1:13" ht="12" customHeight="1">
      <c r="A473" s="251"/>
      <c r="B473" s="259"/>
      <c r="C473" s="251"/>
      <c r="D473" s="251"/>
      <c r="E473" s="251"/>
      <c r="F473" s="31"/>
      <c r="G473" s="31"/>
      <c r="H473" s="31"/>
      <c r="I473" s="31"/>
      <c r="J473" s="31"/>
      <c r="K473" s="31"/>
      <c r="L473" s="31"/>
      <c r="M473" s="31"/>
    </row>
    <row r="474" spans="1:13" ht="12" customHeight="1">
      <c r="A474" s="251"/>
      <c r="B474" s="259"/>
      <c r="C474" s="251"/>
      <c r="D474" s="251"/>
      <c r="E474" s="251"/>
      <c r="F474" s="31"/>
      <c r="G474" s="31"/>
      <c r="H474" s="31"/>
      <c r="I474" s="31"/>
      <c r="J474" s="31"/>
      <c r="K474" s="31"/>
      <c r="L474" s="31"/>
      <c r="M474" s="31"/>
    </row>
    <row r="475" spans="1:13" ht="12" customHeight="1">
      <c r="A475" s="251"/>
      <c r="B475" s="259"/>
      <c r="C475" s="251"/>
      <c r="D475" s="251"/>
      <c r="E475" s="251"/>
      <c r="F475" s="31"/>
      <c r="G475" s="31"/>
      <c r="H475" s="31"/>
      <c r="I475" s="31"/>
      <c r="J475" s="31"/>
      <c r="K475" s="31"/>
      <c r="L475" s="31"/>
      <c r="M475" s="31"/>
    </row>
    <row r="476" spans="1:13" ht="12" customHeight="1">
      <c r="A476" s="251"/>
      <c r="B476" s="259"/>
      <c r="C476" s="251"/>
      <c r="D476" s="251"/>
      <c r="E476" s="251"/>
      <c r="F476" s="31"/>
      <c r="G476" s="31"/>
      <c r="H476" s="31"/>
      <c r="I476" s="31"/>
      <c r="J476" s="31"/>
      <c r="K476" s="31"/>
      <c r="L476" s="31"/>
      <c r="M476" s="31"/>
    </row>
    <row r="477" spans="1:13" ht="12" customHeight="1">
      <c r="A477" s="251"/>
      <c r="B477" s="259"/>
      <c r="C477" s="251"/>
      <c r="D477" s="251"/>
      <c r="E477" s="251"/>
      <c r="F477" s="31"/>
      <c r="G477" s="31"/>
      <c r="H477" s="31"/>
      <c r="I477" s="31"/>
      <c r="J477" s="31"/>
      <c r="K477" s="31"/>
      <c r="L477" s="31"/>
      <c r="M477" s="31"/>
    </row>
    <row r="478" spans="1:13" ht="12" customHeight="1">
      <c r="A478" s="251"/>
      <c r="B478" s="259"/>
      <c r="C478" s="251"/>
      <c r="D478" s="251"/>
      <c r="E478" s="251"/>
      <c r="F478" s="31"/>
      <c r="G478" s="31"/>
      <c r="H478" s="31"/>
      <c r="I478" s="31"/>
      <c r="J478" s="31"/>
      <c r="K478" s="31"/>
      <c r="L478" s="31"/>
      <c r="M478" s="31"/>
    </row>
    <row r="479" spans="1:13" ht="12" customHeight="1">
      <c r="A479" s="251"/>
      <c r="B479" s="259"/>
      <c r="C479" s="251"/>
      <c r="D479" s="251"/>
      <c r="E479" s="251"/>
      <c r="F479" s="31"/>
      <c r="G479" s="31"/>
      <c r="H479" s="31"/>
      <c r="I479" s="31"/>
      <c r="J479" s="31"/>
      <c r="K479" s="31"/>
      <c r="L479" s="31"/>
      <c r="M479" s="31"/>
    </row>
    <row r="480" spans="1:13" ht="12" customHeight="1">
      <c r="A480" s="251"/>
      <c r="B480" s="259"/>
      <c r="C480" s="251"/>
      <c r="D480" s="251"/>
      <c r="E480" s="251"/>
      <c r="F480" s="31"/>
      <c r="G480" s="31"/>
      <c r="H480" s="31"/>
      <c r="I480" s="31"/>
      <c r="J480" s="31"/>
      <c r="K480" s="31"/>
      <c r="L480" s="31"/>
      <c r="M480" s="31"/>
    </row>
    <row r="481" spans="1:13" ht="12" customHeight="1">
      <c r="A481" s="251"/>
      <c r="B481" s="259"/>
      <c r="C481" s="251"/>
      <c r="D481" s="251"/>
      <c r="E481" s="251"/>
      <c r="F481" s="31"/>
      <c r="G481" s="31"/>
      <c r="H481" s="31"/>
      <c r="I481" s="31"/>
      <c r="J481" s="31"/>
      <c r="K481" s="31"/>
      <c r="L481" s="31"/>
      <c r="M481" s="31"/>
    </row>
    <row r="482" spans="1:13" ht="12" customHeight="1">
      <c r="A482" s="251"/>
      <c r="B482" s="259"/>
      <c r="C482" s="251"/>
      <c r="D482" s="251"/>
      <c r="E482" s="251"/>
      <c r="F482" s="31"/>
      <c r="G482" s="31"/>
      <c r="H482" s="31"/>
      <c r="I482" s="31"/>
      <c r="J482" s="31"/>
      <c r="K482" s="31"/>
      <c r="L482" s="31"/>
      <c r="M482" s="31"/>
    </row>
    <row r="483" spans="1:13" ht="12" customHeight="1">
      <c r="A483" s="251"/>
      <c r="B483" s="259"/>
      <c r="C483" s="251"/>
      <c r="D483" s="251"/>
      <c r="E483" s="251"/>
      <c r="F483" s="31"/>
      <c r="G483" s="31"/>
      <c r="H483" s="31"/>
      <c r="I483" s="31"/>
      <c r="J483" s="31"/>
      <c r="K483" s="31"/>
      <c r="L483" s="31"/>
      <c r="M483" s="31"/>
    </row>
    <row r="484" spans="1:13" ht="12" customHeight="1">
      <c r="A484" s="251"/>
      <c r="B484" s="259"/>
      <c r="C484" s="251"/>
      <c r="D484" s="251"/>
      <c r="E484" s="251"/>
      <c r="F484" s="31"/>
      <c r="G484" s="31"/>
      <c r="H484" s="31"/>
      <c r="I484" s="31"/>
      <c r="J484" s="31"/>
      <c r="K484" s="31"/>
      <c r="L484" s="31"/>
      <c r="M484" s="31"/>
    </row>
    <row r="485" spans="1:13" ht="12" customHeight="1">
      <c r="A485" s="251"/>
      <c r="B485" s="259"/>
      <c r="C485" s="251"/>
      <c r="D485" s="251"/>
      <c r="E485" s="251"/>
      <c r="F485" s="31"/>
      <c r="G485" s="31"/>
      <c r="H485" s="31"/>
      <c r="I485" s="31"/>
      <c r="J485" s="31"/>
      <c r="K485" s="31"/>
      <c r="L485" s="31"/>
      <c r="M485" s="31"/>
    </row>
    <row r="486" spans="1:13" ht="12" customHeight="1">
      <c r="A486" s="251"/>
      <c r="B486" s="259"/>
      <c r="C486" s="251"/>
      <c r="D486" s="251"/>
      <c r="E486" s="251"/>
      <c r="F486" s="31"/>
      <c r="G486" s="31"/>
      <c r="H486" s="31"/>
      <c r="I486" s="31"/>
      <c r="J486" s="31"/>
      <c r="K486" s="31"/>
      <c r="L486" s="31"/>
      <c r="M486" s="31"/>
    </row>
    <row r="487" spans="1:13" ht="12" customHeight="1">
      <c r="A487" s="251"/>
      <c r="B487" s="259"/>
      <c r="C487" s="251"/>
      <c r="D487" s="251"/>
      <c r="E487" s="251"/>
      <c r="F487" s="31"/>
      <c r="G487" s="31"/>
      <c r="H487" s="31"/>
      <c r="I487" s="31"/>
      <c r="J487" s="31"/>
      <c r="K487" s="31"/>
      <c r="L487" s="31"/>
      <c r="M487" s="31"/>
    </row>
    <row r="488" spans="1:13" ht="12" customHeight="1">
      <c r="A488" s="251"/>
      <c r="B488" s="259"/>
      <c r="C488" s="251"/>
      <c r="D488" s="251"/>
      <c r="E488" s="251"/>
      <c r="F488" s="31"/>
      <c r="G488" s="31"/>
      <c r="H488" s="31"/>
      <c r="I488" s="31"/>
      <c r="J488" s="31"/>
      <c r="K488" s="31"/>
      <c r="L488" s="31"/>
      <c r="M488" s="31"/>
    </row>
    <row r="489" spans="1:13" ht="12" customHeight="1">
      <c r="A489" s="251"/>
      <c r="B489" s="259"/>
      <c r="C489" s="251"/>
      <c r="D489" s="251"/>
      <c r="E489" s="251"/>
      <c r="F489" s="31"/>
      <c r="G489" s="31"/>
      <c r="H489" s="31"/>
      <c r="I489" s="31"/>
      <c r="J489" s="31"/>
      <c r="K489" s="31"/>
      <c r="L489" s="31"/>
      <c r="M489" s="31"/>
    </row>
    <row r="490" spans="1:13" ht="12" customHeight="1">
      <c r="A490" s="251"/>
      <c r="B490" s="259"/>
      <c r="C490" s="251"/>
      <c r="D490" s="251"/>
      <c r="E490" s="251"/>
      <c r="F490" s="31"/>
      <c r="G490" s="31"/>
      <c r="H490" s="31"/>
      <c r="I490" s="31"/>
      <c r="J490" s="31"/>
      <c r="K490" s="31"/>
      <c r="L490" s="31"/>
      <c r="M490" s="31"/>
    </row>
    <row r="491" spans="1:13" ht="12" customHeight="1">
      <c r="A491" s="251"/>
      <c r="B491" s="259"/>
      <c r="C491" s="251"/>
      <c r="D491" s="251"/>
      <c r="E491" s="251"/>
      <c r="F491" s="31"/>
      <c r="G491" s="31"/>
      <c r="H491" s="31"/>
      <c r="I491" s="31"/>
      <c r="J491" s="31"/>
      <c r="K491" s="31"/>
      <c r="L491" s="31"/>
      <c r="M491" s="31"/>
    </row>
    <row r="492" spans="1:13" ht="12" customHeight="1">
      <c r="A492" s="251"/>
      <c r="B492" s="259"/>
      <c r="C492" s="251"/>
      <c r="D492" s="251"/>
      <c r="E492" s="251"/>
      <c r="F492" s="31"/>
      <c r="G492" s="31"/>
      <c r="H492" s="31"/>
      <c r="I492" s="31"/>
      <c r="J492" s="31"/>
      <c r="K492" s="31"/>
      <c r="L492" s="31"/>
      <c r="M492" s="31"/>
    </row>
    <row r="493" spans="1:13" ht="12" customHeight="1">
      <c r="A493" s="251"/>
      <c r="B493" s="259"/>
      <c r="C493" s="251"/>
      <c r="D493" s="251"/>
      <c r="E493" s="251"/>
      <c r="F493" s="31"/>
      <c r="G493" s="31"/>
      <c r="H493" s="31"/>
      <c r="I493" s="31"/>
      <c r="J493" s="31"/>
      <c r="K493" s="31"/>
      <c r="L493" s="31"/>
      <c r="M493" s="31"/>
    </row>
    <row r="494" spans="1:13" ht="12" customHeight="1">
      <c r="A494" s="251"/>
      <c r="B494" s="259"/>
      <c r="C494" s="251"/>
      <c r="D494" s="251"/>
      <c r="E494" s="251"/>
      <c r="F494" s="31"/>
      <c r="G494" s="31"/>
      <c r="H494" s="31"/>
      <c r="I494" s="31"/>
      <c r="J494" s="31"/>
      <c r="K494" s="31"/>
      <c r="L494" s="31"/>
      <c r="M494" s="31"/>
    </row>
    <row r="495" spans="1:13" ht="12" customHeight="1">
      <c r="A495" s="251"/>
      <c r="B495" s="259"/>
      <c r="C495" s="251"/>
      <c r="D495" s="251"/>
      <c r="E495" s="251"/>
      <c r="F495" s="31"/>
      <c r="G495" s="31"/>
      <c r="H495" s="31"/>
      <c r="I495" s="31"/>
      <c r="J495" s="31"/>
      <c r="K495" s="31"/>
      <c r="L495" s="31"/>
      <c r="M495" s="31"/>
    </row>
    <row r="496" spans="1:13" ht="12" customHeight="1">
      <c r="A496" s="251"/>
      <c r="B496" s="259"/>
      <c r="C496" s="251"/>
      <c r="D496" s="251"/>
      <c r="E496" s="251"/>
      <c r="F496" s="31"/>
      <c r="G496" s="31"/>
      <c r="H496" s="31"/>
      <c r="I496" s="31"/>
      <c r="J496" s="31"/>
      <c r="K496" s="31"/>
      <c r="L496" s="31"/>
      <c r="M496" s="31"/>
    </row>
    <row r="497" spans="1:13" ht="12" customHeight="1">
      <c r="A497" s="251"/>
      <c r="B497" s="259"/>
      <c r="C497" s="251"/>
      <c r="D497" s="251"/>
      <c r="E497" s="251"/>
      <c r="F497" s="31"/>
      <c r="G497" s="31"/>
      <c r="H497" s="31"/>
      <c r="I497" s="31"/>
      <c r="J497" s="31"/>
      <c r="K497" s="31"/>
      <c r="L497" s="31"/>
      <c r="M497" s="31"/>
    </row>
    <row r="498" spans="1:13" ht="12" customHeight="1">
      <c r="A498" s="251"/>
      <c r="B498" s="259"/>
      <c r="C498" s="251"/>
      <c r="D498" s="251"/>
      <c r="E498" s="251"/>
      <c r="F498" s="31"/>
      <c r="G498" s="31"/>
      <c r="H498" s="31"/>
      <c r="I498" s="31"/>
      <c r="J498" s="31"/>
      <c r="K498" s="31"/>
      <c r="L498" s="31"/>
      <c r="M498" s="31"/>
    </row>
    <row r="499" spans="1:13" ht="12" customHeight="1">
      <c r="A499" s="251"/>
      <c r="B499" s="259"/>
      <c r="C499" s="251"/>
      <c r="D499" s="251"/>
      <c r="E499" s="251"/>
      <c r="F499" s="31"/>
      <c r="G499" s="31"/>
      <c r="H499" s="31"/>
      <c r="I499" s="31"/>
      <c r="J499" s="31"/>
      <c r="K499" s="31"/>
      <c r="L499" s="31"/>
      <c r="M499" s="31"/>
    </row>
    <row r="500" spans="1:13" ht="12" customHeight="1">
      <c r="A500" s="251"/>
      <c r="B500" s="259"/>
      <c r="C500" s="251"/>
      <c r="D500" s="251"/>
      <c r="E500" s="251"/>
      <c r="F500" s="31"/>
      <c r="G500" s="31"/>
      <c r="H500" s="31"/>
      <c r="I500" s="31"/>
      <c r="J500" s="31"/>
      <c r="K500" s="31"/>
      <c r="L500" s="31"/>
      <c r="M500" s="31"/>
    </row>
    <row r="501" spans="1:13" ht="12" customHeight="1">
      <c r="A501" s="251"/>
      <c r="B501" s="259"/>
      <c r="C501" s="251"/>
      <c r="D501" s="251"/>
      <c r="E501" s="251"/>
      <c r="F501" s="31"/>
      <c r="G501" s="31"/>
      <c r="H501" s="31"/>
      <c r="I501" s="31"/>
      <c r="J501" s="31"/>
      <c r="K501" s="31"/>
      <c r="L501" s="31"/>
      <c r="M501" s="31"/>
    </row>
    <row r="502" spans="1:13" ht="12" customHeight="1">
      <c r="A502" s="251"/>
      <c r="B502" s="259"/>
      <c r="C502" s="251"/>
      <c r="D502" s="251"/>
      <c r="E502" s="251"/>
      <c r="F502" s="31"/>
      <c r="G502" s="31"/>
      <c r="H502" s="31"/>
      <c r="I502" s="31"/>
      <c r="J502" s="31"/>
      <c r="K502" s="31"/>
      <c r="L502" s="31"/>
      <c r="M502" s="31"/>
    </row>
    <row r="503" spans="1:13" ht="12" customHeight="1">
      <c r="A503" s="251"/>
      <c r="B503" s="259"/>
      <c r="C503" s="251"/>
      <c r="D503" s="251"/>
      <c r="E503" s="251"/>
      <c r="F503" s="31"/>
      <c r="G503" s="31"/>
      <c r="H503" s="31"/>
      <c r="I503" s="31"/>
      <c r="J503" s="31"/>
      <c r="K503" s="31"/>
      <c r="L503" s="31"/>
      <c r="M503" s="31"/>
    </row>
    <row r="504" spans="1:13" ht="12" customHeight="1">
      <c r="A504" s="251"/>
      <c r="B504" s="259"/>
      <c r="C504" s="251"/>
      <c r="D504" s="251"/>
      <c r="E504" s="251"/>
      <c r="F504" s="31"/>
      <c r="G504" s="31"/>
      <c r="H504" s="31"/>
      <c r="I504" s="31"/>
      <c r="J504" s="31"/>
      <c r="K504" s="31"/>
      <c r="L504" s="31"/>
      <c r="M504" s="31"/>
    </row>
    <row r="505" spans="1:13" ht="12" customHeight="1">
      <c r="A505" s="251"/>
      <c r="B505" s="259"/>
      <c r="C505" s="251"/>
      <c r="D505" s="251"/>
      <c r="E505" s="251"/>
      <c r="F505" s="31"/>
      <c r="G505" s="31"/>
      <c r="H505" s="31"/>
      <c r="I505" s="31"/>
      <c r="J505" s="31"/>
      <c r="K505" s="31"/>
      <c r="L505" s="31"/>
      <c r="M505" s="31"/>
    </row>
    <row r="506" spans="1:13" ht="12" customHeight="1">
      <c r="A506" s="251"/>
      <c r="B506" s="259"/>
      <c r="C506" s="251"/>
      <c r="D506" s="251"/>
      <c r="E506" s="251"/>
      <c r="F506" s="31"/>
      <c r="G506" s="31"/>
      <c r="H506" s="31"/>
      <c r="I506" s="31"/>
      <c r="J506" s="31"/>
      <c r="K506" s="31"/>
      <c r="L506" s="31"/>
      <c r="M506" s="31"/>
    </row>
    <row r="507" spans="1:13" ht="12" customHeight="1">
      <c r="A507" s="251"/>
      <c r="B507" s="259"/>
      <c r="C507" s="251"/>
      <c r="D507" s="251"/>
      <c r="E507" s="251"/>
      <c r="F507" s="31"/>
      <c r="G507" s="31"/>
      <c r="H507" s="31"/>
      <c r="I507" s="31"/>
      <c r="J507" s="31"/>
      <c r="K507" s="31"/>
      <c r="L507" s="31"/>
      <c r="M507" s="31"/>
    </row>
    <row r="508" spans="1:13" ht="12" customHeight="1">
      <c r="A508" s="251"/>
      <c r="B508" s="259"/>
      <c r="C508" s="251"/>
      <c r="D508" s="251"/>
      <c r="E508" s="251"/>
      <c r="F508" s="31"/>
      <c r="G508" s="31"/>
      <c r="H508" s="31"/>
      <c r="I508" s="31"/>
      <c r="J508" s="31"/>
      <c r="K508" s="31"/>
      <c r="L508" s="31"/>
      <c r="M508" s="31"/>
    </row>
    <row r="509" spans="1:13" ht="12" customHeight="1">
      <c r="A509" s="251"/>
      <c r="B509" s="259"/>
      <c r="C509" s="251"/>
      <c r="D509" s="251"/>
      <c r="E509" s="251"/>
      <c r="F509" s="31"/>
      <c r="G509" s="31"/>
      <c r="H509" s="31"/>
      <c r="I509" s="31"/>
      <c r="J509" s="31"/>
      <c r="K509" s="31"/>
      <c r="L509" s="31"/>
      <c r="M509" s="31"/>
    </row>
    <row r="510" spans="1:13" ht="12" customHeight="1">
      <c r="A510" s="251"/>
      <c r="B510" s="259"/>
      <c r="C510" s="251"/>
      <c r="D510" s="251"/>
      <c r="E510" s="251"/>
      <c r="F510" s="31"/>
      <c r="G510" s="31"/>
      <c r="H510" s="31"/>
      <c r="I510" s="31"/>
      <c r="J510" s="31"/>
      <c r="K510" s="31"/>
      <c r="L510" s="31"/>
      <c r="M510" s="31"/>
    </row>
    <row r="511" spans="1:13" ht="12" customHeight="1">
      <c r="A511" s="251"/>
      <c r="B511" s="259"/>
      <c r="C511" s="251"/>
      <c r="D511" s="251"/>
      <c r="E511" s="251"/>
      <c r="F511" s="31"/>
      <c r="G511" s="31"/>
      <c r="H511" s="31"/>
      <c r="I511" s="31"/>
      <c r="J511" s="31"/>
      <c r="K511" s="31"/>
      <c r="L511" s="31"/>
      <c r="M511" s="31"/>
    </row>
    <row r="512" spans="1:13" ht="12" customHeight="1">
      <c r="A512" s="251"/>
      <c r="B512" s="259"/>
      <c r="C512" s="251"/>
      <c r="D512" s="251"/>
      <c r="E512" s="251"/>
      <c r="F512" s="31"/>
      <c r="G512" s="31"/>
      <c r="H512" s="31"/>
      <c r="I512" s="31"/>
      <c r="J512" s="31"/>
      <c r="K512" s="31"/>
      <c r="L512" s="31"/>
      <c r="M512" s="31"/>
    </row>
    <row r="513" spans="1:13" ht="12" customHeight="1">
      <c r="A513" s="251"/>
      <c r="B513" s="259"/>
      <c r="C513" s="251"/>
      <c r="D513" s="251"/>
      <c r="E513" s="251"/>
      <c r="F513" s="31"/>
      <c r="G513" s="31"/>
      <c r="H513" s="31"/>
      <c r="I513" s="31"/>
      <c r="J513" s="31"/>
      <c r="K513" s="31"/>
      <c r="L513" s="31"/>
      <c r="M513" s="31"/>
    </row>
    <row r="514" spans="1:13" ht="12" customHeight="1">
      <c r="A514" s="251"/>
      <c r="B514" s="259"/>
      <c r="C514" s="251"/>
      <c r="D514" s="251"/>
      <c r="E514" s="251"/>
      <c r="F514" s="31"/>
      <c r="G514" s="31"/>
      <c r="H514" s="31"/>
      <c r="I514" s="31"/>
      <c r="J514" s="31"/>
      <c r="K514" s="31"/>
      <c r="L514" s="31"/>
      <c r="M514" s="31"/>
    </row>
    <row r="515" spans="1:13" ht="12" customHeight="1">
      <c r="A515" s="251"/>
      <c r="B515" s="259"/>
      <c r="C515" s="251"/>
      <c r="D515" s="251"/>
      <c r="E515" s="251"/>
      <c r="F515" s="31"/>
      <c r="G515" s="31"/>
      <c r="H515" s="31"/>
      <c r="I515" s="31"/>
      <c r="J515" s="31"/>
      <c r="K515" s="31"/>
      <c r="L515" s="31"/>
      <c r="M515" s="31"/>
    </row>
    <row r="516" spans="1:13" ht="12" customHeight="1">
      <c r="A516" s="251"/>
      <c r="B516" s="259"/>
      <c r="C516" s="251"/>
      <c r="D516" s="251"/>
      <c r="E516" s="251"/>
      <c r="F516" s="31"/>
      <c r="G516" s="31"/>
      <c r="H516" s="31"/>
      <c r="I516" s="31"/>
      <c r="J516" s="31"/>
      <c r="K516" s="31"/>
      <c r="L516" s="31"/>
      <c r="M516" s="31"/>
    </row>
    <row r="517" spans="1:13" ht="12" customHeight="1">
      <c r="A517" s="251"/>
      <c r="B517" s="259"/>
      <c r="C517" s="251"/>
      <c r="D517" s="251"/>
      <c r="E517" s="251"/>
      <c r="F517" s="31"/>
      <c r="G517" s="31"/>
      <c r="H517" s="31"/>
      <c r="I517" s="31"/>
      <c r="J517" s="31"/>
      <c r="K517" s="31"/>
      <c r="L517" s="31"/>
      <c r="M517" s="31"/>
    </row>
    <row r="518" spans="1:13" ht="12" customHeight="1">
      <c r="A518" s="251"/>
      <c r="B518" s="259"/>
      <c r="C518" s="251"/>
      <c r="D518" s="251"/>
      <c r="E518" s="251"/>
      <c r="F518" s="31"/>
      <c r="G518" s="31"/>
      <c r="H518" s="31"/>
      <c r="I518" s="31"/>
      <c r="J518" s="31"/>
      <c r="K518" s="31"/>
      <c r="L518" s="31"/>
      <c r="M518" s="31"/>
    </row>
    <row r="519" spans="1:13" ht="12" customHeight="1">
      <c r="A519" s="251"/>
      <c r="B519" s="259"/>
      <c r="C519" s="251"/>
      <c r="D519" s="251"/>
      <c r="E519" s="251"/>
      <c r="F519" s="31"/>
      <c r="G519" s="31"/>
      <c r="H519" s="31"/>
      <c r="I519" s="31"/>
      <c r="J519" s="31"/>
      <c r="K519" s="31"/>
      <c r="L519" s="31"/>
      <c r="M519" s="31"/>
    </row>
    <row r="520" spans="1:13" ht="12" customHeight="1">
      <c r="A520" s="251"/>
      <c r="B520" s="259"/>
      <c r="C520" s="251"/>
      <c r="D520" s="251"/>
      <c r="E520" s="251"/>
      <c r="F520" s="31"/>
      <c r="G520" s="31"/>
      <c r="H520" s="31"/>
      <c r="I520" s="31"/>
      <c r="J520" s="31"/>
      <c r="K520" s="31"/>
      <c r="L520" s="31"/>
      <c r="M520" s="31"/>
    </row>
    <row r="521" spans="1:13" ht="12" customHeight="1">
      <c r="A521" s="251"/>
      <c r="B521" s="259"/>
      <c r="C521" s="251"/>
      <c r="D521" s="251"/>
      <c r="E521" s="251"/>
      <c r="F521" s="31"/>
      <c r="G521" s="31"/>
      <c r="H521" s="31"/>
      <c r="I521" s="31"/>
      <c r="J521" s="31"/>
      <c r="K521" s="31"/>
      <c r="L521" s="31"/>
      <c r="M521" s="31"/>
    </row>
    <row r="522" spans="1:13" ht="12" customHeight="1">
      <c r="A522" s="251"/>
      <c r="B522" s="259"/>
      <c r="C522" s="251"/>
      <c r="D522" s="251"/>
      <c r="E522" s="251"/>
      <c r="F522" s="31"/>
      <c r="G522" s="31"/>
      <c r="H522" s="31"/>
      <c r="I522" s="31"/>
      <c r="J522" s="31"/>
      <c r="K522" s="31"/>
      <c r="L522" s="31"/>
      <c r="M522" s="31"/>
    </row>
    <row r="523" spans="1:13" ht="12" customHeight="1">
      <c r="A523" s="251"/>
      <c r="B523" s="259"/>
      <c r="C523" s="251"/>
      <c r="D523" s="251"/>
      <c r="E523" s="251"/>
      <c r="F523" s="31"/>
      <c r="G523" s="31"/>
      <c r="H523" s="31"/>
      <c r="I523" s="31"/>
      <c r="J523" s="31"/>
      <c r="K523" s="31"/>
      <c r="L523" s="31"/>
      <c r="M523" s="31"/>
    </row>
    <row r="524" spans="1:13" ht="12" customHeight="1">
      <c r="A524" s="251"/>
      <c r="B524" s="259"/>
      <c r="C524" s="251"/>
      <c r="D524" s="251"/>
      <c r="E524" s="251"/>
      <c r="F524" s="31"/>
      <c r="G524" s="31"/>
      <c r="H524" s="31"/>
      <c r="I524" s="31"/>
      <c r="J524" s="31"/>
      <c r="K524" s="31"/>
      <c r="L524" s="31"/>
      <c r="M524" s="31"/>
    </row>
    <row r="525" spans="1:13" ht="12" customHeight="1">
      <c r="A525" s="251"/>
      <c r="B525" s="259"/>
      <c r="C525" s="251"/>
      <c r="D525" s="251"/>
      <c r="E525" s="251"/>
      <c r="F525" s="31"/>
      <c r="G525" s="31"/>
      <c r="H525" s="31"/>
      <c r="I525" s="31"/>
      <c r="J525" s="31"/>
      <c r="K525" s="31"/>
      <c r="L525" s="31"/>
      <c r="M525" s="31"/>
    </row>
    <row r="526" spans="1:13" ht="12" customHeight="1">
      <c r="A526" s="251"/>
      <c r="B526" s="259"/>
      <c r="C526" s="251"/>
      <c r="D526" s="251"/>
      <c r="E526" s="251"/>
      <c r="F526" s="31"/>
      <c r="G526" s="31"/>
      <c r="H526" s="31"/>
      <c r="I526" s="31"/>
      <c r="J526" s="31"/>
      <c r="K526" s="31"/>
      <c r="L526" s="31"/>
      <c r="M526" s="31"/>
    </row>
    <row r="527" spans="1:13" ht="12" customHeight="1">
      <c r="A527" s="251"/>
      <c r="B527" s="259"/>
      <c r="C527" s="251"/>
      <c r="D527" s="251"/>
      <c r="E527" s="251"/>
      <c r="F527" s="31"/>
      <c r="G527" s="31"/>
      <c r="H527" s="31"/>
      <c r="I527" s="31"/>
      <c r="J527" s="31"/>
      <c r="K527" s="31"/>
      <c r="L527" s="31"/>
      <c r="M527" s="31"/>
    </row>
    <row r="528" spans="1:13" ht="12" customHeight="1">
      <c r="A528" s="251"/>
      <c r="B528" s="259"/>
      <c r="C528" s="251"/>
      <c r="D528" s="251"/>
      <c r="E528" s="251"/>
      <c r="F528" s="31"/>
      <c r="G528" s="31"/>
      <c r="H528" s="31"/>
      <c r="I528" s="31"/>
      <c r="J528" s="31"/>
      <c r="K528" s="31"/>
      <c r="L528" s="31"/>
      <c r="M528" s="31"/>
    </row>
    <row r="529" spans="1:13" ht="12" customHeight="1">
      <c r="A529" s="251"/>
      <c r="B529" s="259"/>
      <c r="C529" s="251"/>
      <c r="D529" s="251"/>
      <c r="E529" s="251"/>
      <c r="F529" s="31"/>
      <c r="G529" s="31"/>
      <c r="H529" s="31"/>
      <c r="I529" s="31"/>
      <c r="J529" s="31"/>
      <c r="K529" s="31"/>
      <c r="L529" s="31"/>
      <c r="M529" s="31"/>
    </row>
    <row r="530" spans="1:13" ht="12" customHeight="1">
      <c r="A530" s="251"/>
      <c r="B530" s="259"/>
      <c r="C530" s="251"/>
      <c r="D530" s="251"/>
      <c r="E530" s="251"/>
      <c r="F530" s="31"/>
      <c r="G530" s="31"/>
      <c r="H530" s="31"/>
      <c r="I530" s="31"/>
      <c r="J530" s="31"/>
      <c r="K530" s="31"/>
      <c r="L530" s="31"/>
      <c r="M530" s="31"/>
    </row>
    <row r="531" spans="1:13" ht="12" customHeight="1">
      <c r="A531" s="251"/>
      <c r="B531" s="259"/>
      <c r="C531" s="251"/>
      <c r="D531" s="251"/>
      <c r="E531" s="251"/>
      <c r="F531" s="31"/>
      <c r="G531" s="31"/>
      <c r="H531" s="31"/>
      <c r="I531" s="31"/>
      <c r="J531" s="31"/>
      <c r="K531" s="31"/>
      <c r="L531" s="31"/>
      <c r="M531" s="31"/>
    </row>
    <row r="532" spans="1:13" ht="12" customHeight="1">
      <c r="A532" s="251"/>
      <c r="B532" s="259"/>
      <c r="C532" s="251"/>
      <c r="D532" s="251"/>
      <c r="E532" s="251"/>
      <c r="F532" s="31"/>
      <c r="G532" s="31"/>
      <c r="H532" s="31"/>
      <c r="I532" s="31"/>
      <c r="J532" s="31"/>
      <c r="K532" s="31"/>
      <c r="L532" s="31"/>
      <c r="M532" s="31"/>
    </row>
    <row r="533" spans="1:13" ht="12" customHeight="1">
      <c r="A533" s="251"/>
      <c r="B533" s="259"/>
      <c r="C533" s="251"/>
      <c r="D533" s="251"/>
      <c r="E533" s="251"/>
      <c r="F533" s="31"/>
      <c r="G533" s="31"/>
      <c r="H533" s="31"/>
      <c r="I533" s="31"/>
      <c r="J533" s="31"/>
      <c r="K533" s="31"/>
      <c r="L533" s="31"/>
      <c r="M533" s="31"/>
    </row>
    <row r="534" spans="1:13" ht="12" customHeight="1">
      <c r="A534" s="251"/>
      <c r="B534" s="259"/>
      <c r="C534" s="251"/>
      <c r="D534" s="251"/>
      <c r="E534" s="251"/>
      <c r="F534" s="31"/>
      <c r="G534" s="31"/>
      <c r="H534" s="31"/>
      <c r="I534" s="31"/>
      <c r="J534" s="31"/>
      <c r="K534" s="31"/>
      <c r="L534" s="31"/>
      <c r="M534" s="31"/>
    </row>
    <row r="535" spans="1:13" ht="12" customHeight="1">
      <c r="A535" s="251"/>
      <c r="B535" s="259"/>
      <c r="C535" s="251"/>
      <c r="D535" s="251"/>
      <c r="E535" s="251"/>
      <c r="F535" s="31"/>
      <c r="G535" s="31"/>
      <c r="H535" s="31"/>
      <c r="I535" s="31"/>
      <c r="J535" s="31"/>
      <c r="K535" s="31"/>
      <c r="L535" s="31"/>
      <c r="M535" s="31"/>
    </row>
    <row r="536" spans="1:13" ht="12" customHeight="1">
      <c r="A536" s="251"/>
      <c r="B536" s="259"/>
      <c r="C536" s="251"/>
      <c r="D536" s="251"/>
      <c r="E536" s="251"/>
      <c r="F536" s="31"/>
      <c r="G536" s="31"/>
      <c r="H536" s="31"/>
      <c r="I536" s="31"/>
      <c r="J536" s="31"/>
      <c r="K536" s="31"/>
      <c r="L536" s="31"/>
      <c r="M536" s="31"/>
    </row>
    <row r="537" spans="1:13" ht="12" customHeight="1">
      <c r="A537" s="251"/>
      <c r="B537" s="259"/>
      <c r="C537" s="251"/>
      <c r="D537" s="251"/>
      <c r="E537" s="251"/>
      <c r="F537" s="31"/>
      <c r="G537" s="31"/>
      <c r="H537" s="31"/>
      <c r="I537" s="31"/>
      <c r="J537" s="31"/>
      <c r="K537" s="31"/>
      <c r="L537" s="31"/>
      <c r="M537" s="31"/>
    </row>
    <row r="538" spans="1:13" ht="12" customHeight="1">
      <c r="A538" s="251"/>
      <c r="B538" s="259"/>
      <c r="C538" s="251"/>
      <c r="D538" s="251"/>
      <c r="E538" s="251"/>
      <c r="F538" s="31"/>
      <c r="G538" s="31"/>
      <c r="H538" s="31"/>
      <c r="I538" s="31"/>
      <c r="J538" s="31"/>
      <c r="K538" s="31"/>
      <c r="L538" s="31"/>
      <c r="M538" s="31"/>
    </row>
    <row r="539" spans="1:13" ht="12" customHeight="1">
      <c r="A539" s="251"/>
      <c r="B539" s="259"/>
      <c r="C539" s="251"/>
      <c r="D539" s="251"/>
      <c r="E539" s="251"/>
      <c r="F539" s="31"/>
      <c r="G539" s="31"/>
      <c r="H539" s="31"/>
      <c r="I539" s="31"/>
      <c r="J539" s="31"/>
      <c r="K539" s="31"/>
      <c r="L539" s="31"/>
      <c r="M539" s="31"/>
    </row>
    <row r="540" spans="1:13" ht="12" customHeight="1">
      <c r="A540" s="251"/>
      <c r="B540" s="259"/>
      <c r="C540" s="251"/>
      <c r="D540" s="251"/>
      <c r="E540" s="251"/>
      <c r="F540" s="31"/>
      <c r="G540" s="31"/>
      <c r="H540" s="31"/>
      <c r="I540" s="31"/>
      <c r="J540" s="31"/>
      <c r="K540" s="31"/>
      <c r="L540" s="31"/>
      <c r="M540" s="31"/>
    </row>
    <row r="541" spans="1:13" ht="12" customHeight="1">
      <c r="A541" s="251"/>
      <c r="B541" s="259"/>
      <c r="C541" s="251"/>
      <c r="D541" s="251"/>
      <c r="E541" s="251"/>
      <c r="F541" s="31"/>
      <c r="G541" s="31"/>
      <c r="H541" s="31"/>
      <c r="I541" s="31"/>
      <c r="J541" s="31"/>
      <c r="K541" s="31"/>
      <c r="L541" s="31"/>
      <c r="M541" s="31"/>
    </row>
    <row r="542" spans="1:13" ht="12" customHeight="1">
      <c r="A542" s="251"/>
      <c r="B542" s="259"/>
      <c r="C542" s="251"/>
      <c r="D542" s="251"/>
      <c r="E542" s="251"/>
      <c r="F542" s="31"/>
      <c r="G542" s="31"/>
      <c r="H542" s="31"/>
      <c r="I542" s="31"/>
      <c r="J542" s="31"/>
      <c r="K542" s="31"/>
      <c r="L542" s="31"/>
      <c r="M542" s="31"/>
    </row>
    <row r="543" spans="1:13" ht="12" customHeight="1">
      <c r="A543" s="251"/>
      <c r="B543" s="259"/>
      <c r="C543" s="251"/>
      <c r="D543" s="251"/>
      <c r="E543" s="251"/>
      <c r="F543" s="31"/>
      <c r="G543" s="31"/>
      <c r="H543" s="31"/>
      <c r="I543" s="31"/>
      <c r="J543" s="31"/>
      <c r="K543" s="31"/>
      <c r="L543" s="31"/>
      <c r="M543" s="31"/>
    </row>
    <row r="544" spans="1:13" ht="12" customHeight="1">
      <c r="A544" s="251"/>
      <c r="B544" s="259"/>
      <c r="C544" s="251"/>
      <c r="D544" s="251"/>
      <c r="E544" s="251"/>
      <c r="F544" s="31"/>
      <c r="G544" s="31"/>
      <c r="H544" s="31"/>
      <c r="I544" s="31"/>
      <c r="J544" s="31"/>
      <c r="K544" s="31"/>
      <c r="L544" s="31"/>
      <c r="M544" s="31"/>
    </row>
    <row r="545" spans="1:13" ht="12" customHeight="1">
      <c r="A545" s="251"/>
      <c r="B545" s="259"/>
      <c r="C545" s="251"/>
      <c r="D545" s="251"/>
      <c r="E545" s="251"/>
      <c r="F545" s="31"/>
      <c r="G545" s="31"/>
      <c r="H545" s="31"/>
      <c r="I545" s="31"/>
      <c r="J545" s="31"/>
      <c r="K545" s="31"/>
      <c r="L545" s="31"/>
      <c r="M545" s="31"/>
    </row>
    <row r="546" spans="1:13" ht="12" customHeight="1">
      <c r="A546" s="251"/>
      <c r="B546" s="259"/>
      <c r="C546" s="251"/>
      <c r="D546" s="251"/>
      <c r="E546" s="251"/>
      <c r="F546" s="31"/>
      <c r="G546" s="31"/>
      <c r="H546" s="31"/>
      <c r="I546" s="31"/>
      <c r="J546" s="31"/>
      <c r="K546" s="31"/>
      <c r="L546" s="31"/>
      <c r="M546" s="31"/>
    </row>
    <row r="547" spans="1:13" ht="12" customHeight="1">
      <c r="A547" s="251"/>
      <c r="B547" s="259"/>
      <c r="C547" s="251"/>
      <c r="D547" s="251"/>
      <c r="E547" s="251"/>
      <c r="F547" s="31"/>
      <c r="G547" s="31"/>
      <c r="H547" s="31"/>
      <c r="I547" s="31"/>
      <c r="J547" s="31"/>
      <c r="K547" s="31"/>
      <c r="L547" s="31"/>
      <c r="M547" s="31"/>
    </row>
    <row r="548" spans="1:13" ht="12" customHeight="1">
      <c r="A548" s="251"/>
      <c r="B548" s="259"/>
      <c r="C548" s="251"/>
      <c r="D548" s="251"/>
      <c r="E548" s="251"/>
      <c r="F548" s="31"/>
      <c r="G548" s="31"/>
      <c r="H548" s="31"/>
      <c r="I548" s="31"/>
      <c r="J548" s="31"/>
      <c r="K548" s="31"/>
      <c r="L548" s="31"/>
      <c r="M548" s="31"/>
    </row>
    <row r="549" spans="1:13" ht="12" customHeight="1">
      <c r="A549" s="251"/>
      <c r="B549" s="259"/>
      <c r="C549" s="251"/>
      <c r="D549" s="251"/>
      <c r="E549" s="251"/>
      <c r="F549" s="31"/>
      <c r="G549" s="31"/>
      <c r="H549" s="31"/>
      <c r="I549" s="31"/>
      <c r="J549" s="31"/>
      <c r="K549" s="31"/>
      <c r="L549" s="31"/>
      <c r="M549" s="31"/>
    </row>
    <row r="550" spans="1:13" ht="12" customHeight="1">
      <c r="A550" s="251"/>
      <c r="B550" s="259"/>
      <c r="C550" s="251"/>
      <c r="D550" s="251"/>
      <c r="E550" s="251"/>
      <c r="F550" s="31"/>
      <c r="G550" s="31"/>
      <c r="H550" s="31"/>
      <c r="I550" s="31"/>
      <c r="J550" s="31"/>
      <c r="K550" s="31"/>
      <c r="L550" s="31"/>
      <c r="M550" s="31"/>
    </row>
    <row r="551" spans="1:13" ht="12" customHeight="1">
      <c r="A551" s="251"/>
      <c r="B551" s="259"/>
      <c r="C551" s="251"/>
      <c r="D551" s="251"/>
      <c r="E551" s="251"/>
      <c r="F551" s="31"/>
      <c r="G551" s="31"/>
      <c r="H551" s="31"/>
      <c r="I551" s="31"/>
      <c r="J551" s="31"/>
      <c r="K551" s="31"/>
      <c r="L551" s="31"/>
      <c r="M551" s="31"/>
    </row>
    <row r="552" spans="1:13" ht="12" customHeight="1">
      <c r="A552" s="251"/>
      <c r="B552" s="259"/>
      <c r="C552" s="251"/>
      <c r="D552" s="251"/>
      <c r="E552" s="251"/>
      <c r="F552" s="31"/>
      <c r="G552" s="31"/>
      <c r="H552" s="31"/>
      <c r="I552" s="31"/>
      <c r="J552" s="31"/>
      <c r="K552" s="31"/>
      <c r="L552" s="31"/>
      <c r="M552" s="31"/>
    </row>
    <row r="553" spans="1:13" ht="12" customHeight="1">
      <c r="A553" s="251"/>
      <c r="B553" s="259"/>
      <c r="C553" s="251"/>
      <c r="D553" s="251"/>
      <c r="E553" s="251"/>
      <c r="F553" s="31"/>
      <c r="G553" s="31"/>
      <c r="H553" s="31"/>
      <c r="I553" s="31"/>
      <c r="J553" s="31"/>
      <c r="K553" s="31"/>
      <c r="L553" s="31"/>
      <c r="M553" s="31"/>
    </row>
    <row r="554" spans="1:13" ht="12" customHeight="1">
      <c r="A554" s="251"/>
      <c r="B554" s="259"/>
      <c r="C554" s="251"/>
      <c r="D554" s="251"/>
      <c r="E554" s="251"/>
      <c r="F554" s="31"/>
      <c r="G554" s="31"/>
      <c r="H554" s="31"/>
      <c r="I554" s="31"/>
      <c r="J554" s="31"/>
      <c r="K554" s="31"/>
      <c r="L554" s="31"/>
      <c r="M554" s="31"/>
    </row>
    <row r="555" spans="1:13" ht="12" customHeight="1">
      <c r="A555" s="251"/>
      <c r="B555" s="259"/>
      <c r="C555" s="251"/>
      <c r="D555" s="251"/>
      <c r="E555" s="251"/>
      <c r="F555" s="31"/>
      <c r="G555" s="31"/>
      <c r="H555" s="31"/>
      <c r="I555" s="31"/>
      <c r="J555" s="31"/>
      <c r="K555" s="31"/>
      <c r="L555" s="31"/>
      <c r="M555" s="31"/>
    </row>
    <row r="556" spans="1:13" ht="12" customHeight="1">
      <c r="A556" s="251"/>
      <c r="B556" s="259"/>
      <c r="C556" s="251"/>
      <c r="D556" s="251"/>
      <c r="E556" s="251"/>
      <c r="F556" s="31"/>
      <c r="G556" s="31"/>
      <c r="H556" s="31"/>
      <c r="I556" s="31"/>
      <c r="J556" s="31"/>
      <c r="K556" s="31"/>
      <c r="L556" s="31"/>
      <c r="M556" s="31"/>
    </row>
    <row r="557" spans="1:13" ht="12" customHeight="1">
      <c r="A557" s="251"/>
      <c r="B557" s="259"/>
      <c r="C557" s="251"/>
      <c r="D557" s="251"/>
      <c r="E557" s="251"/>
      <c r="F557" s="31"/>
      <c r="G557" s="31"/>
      <c r="H557" s="31"/>
      <c r="I557" s="31"/>
      <c r="J557" s="31"/>
      <c r="K557" s="31"/>
      <c r="L557" s="31"/>
      <c r="M557" s="31"/>
    </row>
    <row r="558" spans="1:13" ht="12" customHeight="1">
      <c r="A558" s="251"/>
      <c r="B558" s="259"/>
      <c r="C558" s="251"/>
      <c r="D558" s="251"/>
      <c r="E558" s="251"/>
      <c r="F558" s="31"/>
      <c r="G558" s="31"/>
      <c r="H558" s="31"/>
      <c r="I558" s="31"/>
      <c r="J558" s="31"/>
      <c r="K558" s="31"/>
      <c r="L558" s="31"/>
      <c r="M558" s="31"/>
    </row>
    <row r="559" spans="1:13" ht="12" customHeight="1">
      <c r="A559" s="251"/>
      <c r="B559" s="259"/>
      <c r="C559" s="251"/>
      <c r="D559" s="251"/>
      <c r="E559" s="251"/>
      <c r="F559" s="31"/>
      <c r="G559" s="31"/>
      <c r="H559" s="31"/>
      <c r="I559" s="31"/>
      <c r="J559" s="31"/>
      <c r="K559" s="31"/>
      <c r="L559" s="31"/>
      <c r="M559" s="31"/>
    </row>
    <row r="560" spans="1:13" ht="12" customHeight="1">
      <c r="A560" s="251"/>
      <c r="B560" s="259"/>
      <c r="C560" s="251"/>
      <c r="D560" s="251"/>
      <c r="E560" s="251"/>
      <c r="F560" s="31"/>
      <c r="G560" s="31"/>
      <c r="H560" s="31"/>
      <c r="I560" s="31"/>
      <c r="J560" s="31"/>
      <c r="K560" s="31"/>
      <c r="L560" s="31"/>
      <c r="M560" s="31"/>
    </row>
    <row r="561" spans="1:13" ht="12" customHeight="1">
      <c r="A561" s="251"/>
      <c r="B561" s="259"/>
      <c r="C561" s="251"/>
      <c r="D561" s="251"/>
      <c r="E561" s="251"/>
      <c r="F561" s="31"/>
      <c r="G561" s="31"/>
      <c r="H561" s="31"/>
      <c r="I561" s="31"/>
      <c r="J561" s="31"/>
      <c r="K561" s="31"/>
      <c r="L561" s="31"/>
      <c r="M561" s="31"/>
    </row>
    <row r="562" spans="1:13" ht="12" customHeight="1">
      <c r="A562" s="251"/>
      <c r="B562" s="259"/>
      <c r="C562" s="251"/>
      <c r="D562" s="251"/>
      <c r="E562" s="251"/>
      <c r="F562" s="31"/>
      <c r="G562" s="31"/>
      <c r="H562" s="31"/>
      <c r="I562" s="31"/>
      <c r="J562" s="31"/>
      <c r="K562" s="31"/>
      <c r="L562" s="31"/>
      <c r="M562" s="31"/>
    </row>
    <row r="563" spans="1:13" ht="12" customHeight="1">
      <c r="A563" s="251"/>
      <c r="B563" s="259"/>
      <c r="C563" s="251"/>
      <c r="D563" s="251"/>
      <c r="E563" s="251"/>
      <c r="F563" s="31"/>
      <c r="G563" s="31"/>
      <c r="H563" s="31"/>
      <c r="I563" s="31"/>
      <c r="J563" s="31"/>
      <c r="K563" s="31"/>
      <c r="L563" s="31"/>
      <c r="M563" s="31"/>
    </row>
    <row r="564" spans="1:13" ht="12" customHeight="1">
      <c r="A564" s="251"/>
      <c r="B564" s="259"/>
      <c r="C564" s="251"/>
      <c r="D564" s="251"/>
      <c r="E564" s="251"/>
      <c r="F564" s="31"/>
      <c r="G564" s="31"/>
      <c r="H564" s="31"/>
      <c r="I564" s="31"/>
      <c r="J564" s="31"/>
      <c r="K564" s="31"/>
      <c r="L564" s="31"/>
      <c r="M564" s="31"/>
    </row>
    <row r="565" spans="1:13" ht="12" customHeight="1">
      <c r="A565" s="251"/>
      <c r="B565" s="259"/>
      <c r="C565" s="251"/>
      <c r="D565" s="251"/>
      <c r="E565" s="251"/>
      <c r="F565" s="31"/>
      <c r="G565" s="31"/>
      <c r="H565" s="31"/>
      <c r="I565" s="31"/>
      <c r="J565" s="31"/>
      <c r="K565" s="31"/>
      <c r="L565" s="31"/>
      <c r="M565" s="31"/>
    </row>
    <row r="566" spans="1:13" ht="12" customHeight="1">
      <c r="A566" s="251"/>
      <c r="B566" s="259"/>
      <c r="C566" s="251"/>
      <c r="D566" s="251"/>
      <c r="E566" s="251"/>
      <c r="F566" s="31"/>
      <c r="G566" s="31"/>
      <c r="H566" s="31"/>
      <c r="I566" s="31"/>
      <c r="J566" s="31"/>
      <c r="K566" s="31"/>
      <c r="L566" s="31"/>
      <c r="M566" s="31"/>
    </row>
    <row r="567" spans="1:13" ht="12" customHeight="1">
      <c r="A567" s="251"/>
      <c r="B567" s="259"/>
      <c r="C567" s="251"/>
      <c r="D567" s="251"/>
      <c r="E567" s="251"/>
      <c r="F567" s="31"/>
      <c r="G567" s="31"/>
      <c r="H567" s="31"/>
      <c r="I567" s="31"/>
      <c r="J567" s="31"/>
      <c r="K567" s="31"/>
      <c r="L567" s="31"/>
      <c r="M567" s="31"/>
    </row>
    <row r="568" spans="1:13" ht="12" customHeight="1">
      <c r="A568" s="251"/>
      <c r="B568" s="259"/>
      <c r="C568" s="251"/>
      <c r="D568" s="251"/>
      <c r="E568" s="251"/>
      <c r="F568" s="31"/>
      <c r="G568" s="31"/>
      <c r="H568" s="31"/>
      <c r="I568" s="31"/>
      <c r="J568" s="31"/>
      <c r="K568" s="31"/>
      <c r="L568" s="31"/>
      <c r="M568" s="31"/>
    </row>
    <row r="569" spans="1:13" ht="12" customHeight="1">
      <c r="A569" s="251"/>
      <c r="B569" s="259"/>
      <c r="C569" s="251"/>
      <c r="D569" s="251"/>
      <c r="E569" s="251"/>
      <c r="F569" s="31"/>
      <c r="G569" s="31"/>
      <c r="H569" s="31"/>
      <c r="I569" s="31"/>
      <c r="J569" s="31"/>
      <c r="K569" s="31"/>
      <c r="L569" s="31"/>
      <c r="M569" s="31"/>
    </row>
    <row r="570" spans="1:13" ht="12" customHeight="1">
      <c r="A570" s="251"/>
      <c r="B570" s="259"/>
      <c r="C570" s="251"/>
      <c r="D570" s="251"/>
      <c r="E570" s="251"/>
      <c r="F570" s="31"/>
      <c r="G570" s="31"/>
      <c r="H570" s="31"/>
      <c r="I570" s="31"/>
      <c r="J570" s="31"/>
      <c r="K570" s="31"/>
      <c r="L570" s="31"/>
      <c r="M570" s="31"/>
    </row>
    <row r="571" spans="1:13" ht="12" customHeight="1">
      <c r="A571" s="251"/>
      <c r="B571" s="259"/>
      <c r="C571" s="251"/>
      <c r="D571" s="251"/>
      <c r="E571" s="251"/>
      <c r="F571" s="31"/>
      <c r="G571" s="31"/>
      <c r="H571" s="31"/>
      <c r="I571" s="31"/>
      <c r="J571" s="31"/>
      <c r="K571" s="31"/>
      <c r="L571" s="31"/>
      <c r="M571" s="31"/>
    </row>
    <row r="572" spans="1:13" ht="12" customHeight="1">
      <c r="A572" s="251"/>
      <c r="B572" s="259"/>
      <c r="C572" s="251"/>
      <c r="D572" s="251"/>
      <c r="E572" s="251"/>
      <c r="F572" s="31"/>
      <c r="G572" s="31"/>
      <c r="H572" s="31"/>
      <c r="I572" s="31"/>
      <c r="J572" s="31"/>
      <c r="K572" s="31"/>
      <c r="L572" s="31"/>
      <c r="M572" s="31"/>
    </row>
    <row r="573" spans="1:13" ht="12" customHeight="1">
      <c r="A573" s="251"/>
      <c r="B573" s="259"/>
      <c r="C573" s="251"/>
      <c r="D573" s="251"/>
      <c r="E573" s="251"/>
      <c r="F573" s="31"/>
      <c r="G573" s="31"/>
      <c r="H573" s="31"/>
      <c r="I573" s="31"/>
      <c r="J573" s="31"/>
      <c r="K573" s="31"/>
      <c r="L573" s="31"/>
      <c r="M573" s="31"/>
    </row>
    <row r="574" spans="1:13" ht="12" customHeight="1">
      <c r="A574" s="251"/>
      <c r="B574" s="259"/>
      <c r="C574" s="251"/>
      <c r="D574" s="251"/>
      <c r="E574" s="251"/>
      <c r="F574" s="31"/>
      <c r="G574" s="31"/>
      <c r="H574" s="31"/>
      <c r="I574" s="31"/>
      <c r="J574" s="31"/>
      <c r="K574" s="31"/>
      <c r="L574" s="31"/>
      <c r="M574" s="31"/>
    </row>
    <row r="575" spans="1:13" ht="12" customHeight="1">
      <c r="A575" s="251"/>
      <c r="B575" s="259"/>
      <c r="C575" s="251"/>
      <c r="D575" s="251"/>
      <c r="E575" s="251"/>
      <c r="F575" s="31"/>
      <c r="G575" s="31"/>
      <c r="H575" s="31"/>
      <c r="I575" s="31"/>
      <c r="J575" s="31"/>
      <c r="K575" s="31"/>
      <c r="L575" s="31"/>
      <c r="M575" s="31"/>
    </row>
    <row r="576" spans="1:13" ht="12" customHeight="1">
      <c r="A576" s="251"/>
      <c r="B576" s="259"/>
      <c r="C576" s="251"/>
      <c r="D576" s="251"/>
      <c r="E576" s="251"/>
      <c r="F576" s="31"/>
      <c r="G576" s="31"/>
      <c r="H576" s="31"/>
      <c r="I576" s="31"/>
      <c r="J576" s="31"/>
      <c r="K576" s="31"/>
      <c r="L576" s="31"/>
      <c r="M576" s="31"/>
    </row>
    <row r="577" spans="1:13" ht="12" customHeight="1">
      <c r="A577" s="251"/>
      <c r="B577" s="259"/>
      <c r="C577" s="251"/>
      <c r="D577" s="251"/>
      <c r="E577" s="251"/>
      <c r="F577" s="31"/>
      <c r="G577" s="31"/>
      <c r="H577" s="31"/>
      <c r="I577" s="31"/>
      <c r="J577" s="31"/>
      <c r="K577" s="31"/>
      <c r="L577" s="31"/>
      <c r="M577" s="31"/>
    </row>
    <row r="578" spans="1:13" ht="12" customHeight="1">
      <c r="A578" s="251"/>
      <c r="B578" s="259"/>
      <c r="C578" s="251"/>
      <c r="D578" s="251"/>
      <c r="E578" s="251"/>
      <c r="F578" s="31"/>
      <c r="G578" s="31"/>
      <c r="H578" s="31"/>
      <c r="I578" s="31"/>
      <c r="J578" s="31"/>
      <c r="K578" s="31"/>
      <c r="L578" s="31"/>
      <c r="M578" s="31"/>
    </row>
    <row r="579" spans="1:13" ht="12" customHeight="1">
      <c r="A579" s="251"/>
      <c r="B579" s="259"/>
      <c r="C579" s="251"/>
      <c r="D579" s="251"/>
      <c r="E579" s="251"/>
      <c r="F579" s="31"/>
      <c r="G579" s="31"/>
      <c r="H579" s="31"/>
      <c r="I579" s="31"/>
      <c r="J579" s="31"/>
      <c r="K579" s="31"/>
      <c r="L579" s="31"/>
      <c r="M579" s="31"/>
    </row>
    <row r="580" spans="1:13" ht="12" customHeight="1">
      <c r="A580" s="251"/>
      <c r="B580" s="259"/>
      <c r="C580" s="251"/>
      <c r="D580" s="251"/>
      <c r="E580" s="251"/>
      <c r="F580" s="31"/>
      <c r="G580" s="31"/>
      <c r="H580" s="31"/>
      <c r="I580" s="31"/>
      <c r="J580" s="31"/>
      <c r="K580" s="31"/>
      <c r="L580" s="31"/>
      <c r="M580" s="31"/>
    </row>
    <row r="581" spans="1:13" ht="12" customHeight="1">
      <c r="A581" s="251"/>
      <c r="B581" s="259"/>
      <c r="C581" s="251"/>
      <c r="D581" s="251"/>
      <c r="E581" s="251"/>
      <c r="F581" s="31"/>
      <c r="G581" s="31"/>
      <c r="H581" s="31"/>
      <c r="I581" s="31"/>
      <c r="J581" s="31"/>
      <c r="K581" s="31"/>
      <c r="L581" s="31"/>
      <c r="M581" s="31"/>
    </row>
    <row r="582" spans="1:13" ht="12" customHeight="1">
      <c r="A582" s="251"/>
      <c r="B582" s="259"/>
      <c r="C582" s="251"/>
      <c r="D582" s="251"/>
      <c r="E582" s="251"/>
      <c r="F582" s="31"/>
      <c r="G582" s="31"/>
      <c r="H582" s="31"/>
      <c r="I582" s="31"/>
      <c r="J582" s="31"/>
      <c r="K582" s="31"/>
      <c r="L582" s="31"/>
      <c r="M582" s="31"/>
    </row>
    <row r="583" spans="1:13" ht="12" customHeight="1">
      <c r="A583" s="251"/>
      <c r="B583" s="259"/>
      <c r="C583" s="251"/>
      <c r="D583" s="251"/>
      <c r="E583" s="251"/>
      <c r="F583" s="31"/>
      <c r="G583" s="31"/>
      <c r="H583" s="31"/>
      <c r="I583" s="31"/>
      <c r="J583" s="31"/>
      <c r="K583" s="31"/>
      <c r="L583" s="31"/>
      <c r="M583" s="31"/>
    </row>
    <row r="584" spans="1:13" ht="12" customHeight="1">
      <c r="A584" s="251"/>
      <c r="B584" s="259"/>
      <c r="C584" s="251"/>
      <c r="D584" s="251"/>
      <c r="E584" s="251"/>
      <c r="F584" s="31"/>
      <c r="G584" s="31"/>
      <c r="H584" s="31"/>
      <c r="I584" s="31"/>
      <c r="J584" s="31"/>
      <c r="K584" s="31"/>
      <c r="L584" s="31"/>
      <c r="M584" s="31"/>
    </row>
    <row r="585" spans="1:13" ht="12" customHeight="1">
      <c r="A585" s="251"/>
      <c r="B585" s="259"/>
      <c r="C585" s="251"/>
      <c r="D585" s="251"/>
      <c r="E585" s="251"/>
      <c r="F585" s="31"/>
      <c r="G585" s="31"/>
      <c r="H585" s="31"/>
      <c r="I585" s="31"/>
      <c r="J585" s="31"/>
      <c r="K585" s="31"/>
      <c r="L585" s="31"/>
      <c r="M585" s="31"/>
    </row>
    <row r="586" spans="1:13" ht="12" customHeight="1">
      <c r="A586" s="251"/>
      <c r="B586" s="259"/>
      <c r="C586" s="251"/>
      <c r="D586" s="251"/>
      <c r="E586" s="251"/>
      <c r="F586" s="31"/>
      <c r="G586" s="31"/>
      <c r="H586" s="31"/>
      <c r="I586" s="31"/>
      <c r="J586" s="31"/>
      <c r="K586" s="31"/>
      <c r="L586" s="31"/>
      <c r="M586" s="31"/>
    </row>
    <row r="587" spans="1:13" ht="12" customHeight="1">
      <c r="A587" s="251"/>
      <c r="B587" s="259"/>
      <c r="C587" s="251"/>
      <c r="D587" s="251"/>
      <c r="E587" s="251"/>
      <c r="F587" s="31"/>
      <c r="G587" s="31"/>
      <c r="H587" s="31"/>
      <c r="I587" s="31"/>
      <c r="J587" s="31"/>
      <c r="K587" s="31"/>
      <c r="L587" s="31"/>
      <c r="M587" s="31"/>
    </row>
    <row r="588" spans="1:13" ht="12" customHeight="1">
      <c r="A588" s="251"/>
      <c r="B588" s="259"/>
      <c r="C588" s="251"/>
      <c r="D588" s="251"/>
      <c r="E588" s="251"/>
      <c r="F588" s="31"/>
      <c r="G588" s="31"/>
      <c r="H588" s="31"/>
      <c r="I588" s="31"/>
      <c r="J588" s="31"/>
      <c r="K588" s="31"/>
      <c r="L588" s="31"/>
      <c r="M588" s="31"/>
    </row>
    <row r="589" spans="1:13" ht="12" customHeight="1">
      <c r="A589" s="251"/>
      <c r="B589" s="259"/>
      <c r="C589" s="251"/>
      <c r="D589" s="251"/>
      <c r="E589" s="251"/>
      <c r="F589" s="31"/>
      <c r="G589" s="31"/>
      <c r="H589" s="31"/>
      <c r="I589" s="31"/>
      <c r="J589" s="31"/>
      <c r="K589" s="31"/>
      <c r="L589" s="31"/>
      <c r="M589" s="31"/>
    </row>
    <row r="590" spans="1:13" ht="12" customHeight="1">
      <c r="A590" s="251"/>
      <c r="B590" s="259"/>
      <c r="C590" s="251"/>
      <c r="D590" s="251"/>
      <c r="E590" s="251"/>
      <c r="F590" s="31"/>
      <c r="G590" s="31"/>
      <c r="H590" s="31"/>
      <c r="I590" s="31"/>
      <c r="J590" s="31"/>
      <c r="K590" s="31"/>
      <c r="L590" s="31"/>
      <c r="M590" s="31"/>
    </row>
    <row r="591" spans="1:13" ht="12" customHeight="1">
      <c r="A591" s="251"/>
      <c r="B591" s="259"/>
      <c r="C591" s="251"/>
      <c r="D591" s="251"/>
      <c r="E591" s="251"/>
      <c r="F591" s="31"/>
      <c r="G591" s="31"/>
      <c r="H591" s="31"/>
      <c r="I591" s="31"/>
      <c r="J591" s="31"/>
      <c r="K591" s="31"/>
      <c r="L591" s="31"/>
      <c r="M591" s="31"/>
    </row>
    <row r="592" spans="1:13" ht="12" customHeight="1">
      <c r="A592" s="251"/>
      <c r="B592" s="259"/>
      <c r="C592" s="251"/>
      <c r="D592" s="251"/>
      <c r="E592" s="251"/>
      <c r="F592" s="31"/>
      <c r="G592" s="31"/>
      <c r="H592" s="31"/>
      <c r="I592" s="31"/>
      <c r="J592" s="31"/>
      <c r="K592" s="31"/>
      <c r="L592" s="31"/>
      <c r="M592" s="31"/>
    </row>
    <row r="593" spans="1:13" ht="12" customHeight="1">
      <c r="A593" s="251"/>
      <c r="B593" s="259"/>
      <c r="C593" s="251"/>
      <c r="D593" s="251"/>
      <c r="E593" s="251"/>
      <c r="F593" s="31"/>
      <c r="G593" s="31"/>
      <c r="H593" s="31"/>
      <c r="I593" s="31"/>
      <c r="J593" s="31"/>
      <c r="K593" s="31"/>
      <c r="L593" s="31"/>
      <c r="M593" s="31"/>
    </row>
    <row r="594" spans="1:13" ht="12" customHeight="1">
      <c r="A594" s="251"/>
      <c r="B594" s="259"/>
      <c r="C594" s="251"/>
      <c r="D594" s="251"/>
      <c r="E594" s="251"/>
      <c r="F594" s="31"/>
      <c r="G594" s="31"/>
      <c r="H594" s="31"/>
      <c r="I594" s="31"/>
      <c r="J594" s="31"/>
      <c r="K594" s="31"/>
      <c r="L594" s="31"/>
      <c r="M594" s="31"/>
    </row>
    <row r="595" spans="1:13" ht="12" customHeight="1">
      <c r="A595" s="251"/>
      <c r="B595" s="259"/>
      <c r="C595" s="251"/>
      <c r="D595" s="251"/>
      <c r="E595" s="251"/>
      <c r="F595" s="31"/>
      <c r="G595" s="31"/>
      <c r="H595" s="31"/>
      <c r="I595" s="31"/>
      <c r="J595" s="31"/>
      <c r="K595" s="31"/>
      <c r="L595" s="31"/>
      <c r="M595" s="31"/>
    </row>
    <row r="596" spans="1:13" ht="12" customHeight="1">
      <c r="A596" s="251"/>
      <c r="B596" s="259"/>
      <c r="C596" s="251"/>
      <c r="D596" s="251"/>
      <c r="E596" s="251"/>
      <c r="F596" s="31"/>
      <c r="G596" s="31"/>
      <c r="H596" s="31"/>
      <c r="I596" s="31"/>
      <c r="J596" s="31"/>
      <c r="K596" s="31"/>
      <c r="L596" s="31"/>
      <c r="M596" s="31"/>
    </row>
    <row r="597" spans="1:13" ht="12" customHeight="1">
      <c r="A597" s="251"/>
      <c r="B597" s="259"/>
      <c r="C597" s="251"/>
      <c r="D597" s="251"/>
      <c r="E597" s="251"/>
      <c r="F597" s="31"/>
      <c r="G597" s="31"/>
      <c r="H597" s="31"/>
      <c r="I597" s="31"/>
      <c r="J597" s="31"/>
      <c r="K597" s="31"/>
      <c r="L597" s="31"/>
      <c r="M597" s="31"/>
    </row>
    <row r="598" spans="1:13" ht="12" customHeight="1">
      <c r="A598" s="251"/>
      <c r="B598" s="259"/>
      <c r="C598" s="251"/>
      <c r="D598" s="251"/>
      <c r="E598" s="251"/>
      <c r="F598" s="31"/>
      <c r="G598" s="31"/>
      <c r="H598" s="31"/>
      <c r="I598" s="31"/>
      <c r="J598" s="31"/>
      <c r="K598" s="31"/>
      <c r="L598" s="31"/>
      <c r="M598" s="31"/>
    </row>
    <row r="599" spans="1:13" ht="12" customHeight="1">
      <c r="A599" s="251"/>
      <c r="B599" s="259"/>
      <c r="C599" s="251"/>
      <c r="D599" s="251"/>
      <c r="E599" s="251"/>
      <c r="F599" s="31"/>
      <c r="G599" s="31"/>
      <c r="H599" s="31"/>
      <c r="I599" s="31"/>
      <c r="J599" s="31"/>
      <c r="K599" s="31"/>
      <c r="L599" s="31"/>
      <c r="M599" s="31"/>
    </row>
    <row r="600" spans="1:13" ht="12" customHeight="1">
      <c r="A600" s="251"/>
      <c r="B600" s="259"/>
      <c r="C600" s="251"/>
      <c r="D600" s="251"/>
      <c r="E600" s="251"/>
      <c r="F600" s="31"/>
      <c r="G600" s="31"/>
      <c r="H600" s="31"/>
      <c r="I600" s="31"/>
      <c r="J600" s="31"/>
      <c r="K600" s="31"/>
      <c r="L600" s="31"/>
      <c r="M600" s="31"/>
    </row>
    <row r="601" spans="1:13" ht="12" customHeight="1">
      <c r="A601" s="251"/>
      <c r="B601" s="259"/>
      <c r="C601" s="251"/>
      <c r="D601" s="251"/>
      <c r="E601" s="251"/>
      <c r="F601" s="31"/>
      <c r="G601" s="31"/>
      <c r="H601" s="31"/>
      <c r="I601" s="31"/>
      <c r="J601" s="31"/>
      <c r="K601" s="31"/>
      <c r="L601" s="31"/>
      <c r="M601" s="31"/>
    </row>
    <row r="602" spans="1:13" ht="12" customHeight="1">
      <c r="A602" s="251"/>
      <c r="B602" s="259"/>
      <c r="C602" s="251"/>
      <c r="D602" s="251"/>
      <c r="E602" s="251"/>
      <c r="F602" s="31"/>
      <c r="G602" s="31"/>
      <c r="H602" s="31"/>
      <c r="I602" s="31"/>
      <c r="J602" s="31"/>
      <c r="K602" s="31"/>
      <c r="L602" s="31"/>
      <c r="M602" s="31"/>
    </row>
    <row r="603" spans="1:13" ht="12" customHeight="1">
      <c r="A603" s="251"/>
      <c r="B603" s="259"/>
      <c r="C603" s="251"/>
      <c r="D603" s="251"/>
      <c r="E603" s="251"/>
      <c r="F603" s="31"/>
      <c r="G603" s="31"/>
      <c r="H603" s="31"/>
      <c r="I603" s="31"/>
      <c r="J603" s="31"/>
      <c r="K603" s="31"/>
      <c r="L603" s="31"/>
      <c r="M603" s="31"/>
    </row>
    <row r="604" spans="1:13" ht="12" customHeight="1">
      <c r="A604" s="251"/>
      <c r="B604" s="259"/>
      <c r="C604" s="251"/>
      <c r="D604" s="251"/>
      <c r="E604" s="251"/>
      <c r="F604" s="31"/>
      <c r="G604" s="31"/>
      <c r="H604" s="31"/>
      <c r="I604" s="31"/>
      <c r="J604" s="31"/>
      <c r="K604" s="31"/>
      <c r="L604" s="31"/>
      <c r="M604" s="31"/>
    </row>
    <row r="605" spans="1:13" ht="12" customHeight="1">
      <c r="A605" s="251"/>
      <c r="B605" s="259"/>
      <c r="C605" s="251"/>
      <c r="D605" s="251"/>
      <c r="E605" s="251"/>
      <c r="F605" s="31"/>
      <c r="G605" s="31"/>
      <c r="H605" s="31"/>
      <c r="I605" s="31"/>
      <c r="J605" s="31"/>
      <c r="K605" s="31"/>
      <c r="L605" s="31"/>
      <c r="M605" s="31"/>
    </row>
    <row r="606" spans="1:13" ht="12" customHeight="1">
      <c r="A606" s="251"/>
      <c r="B606" s="259"/>
      <c r="C606" s="251"/>
      <c r="D606" s="251"/>
      <c r="E606" s="251"/>
      <c r="F606" s="31"/>
      <c r="G606" s="31"/>
      <c r="H606" s="31"/>
      <c r="I606" s="31"/>
      <c r="J606" s="31"/>
      <c r="K606" s="31"/>
      <c r="L606" s="31"/>
      <c r="M606" s="31"/>
    </row>
    <row r="607" spans="1:13" ht="12" customHeight="1">
      <c r="A607" s="251"/>
      <c r="B607" s="259"/>
      <c r="C607" s="251"/>
      <c r="D607" s="251"/>
      <c r="E607" s="251"/>
      <c r="F607" s="31"/>
      <c r="G607" s="31"/>
      <c r="H607" s="31"/>
      <c r="I607" s="31"/>
      <c r="J607" s="31"/>
      <c r="K607" s="31"/>
      <c r="L607" s="31"/>
      <c r="M607" s="31"/>
    </row>
    <row r="608" spans="1:13" ht="12" customHeight="1">
      <c r="A608" s="251"/>
      <c r="B608" s="259"/>
      <c r="C608" s="251"/>
      <c r="D608" s="251"/>
      <c r="E608" s="251"/>
      <c r="F608" s="31"/>
      <c r="G608" s="31"/>
      <c r="H608" s="31"/>
      <c r="I608" s="31"/>
      <c r="J608" s="31"/>
      <c r="K608" s="31"/>
      <c r="L608" s="31"/>
      <c r="M608" s="31"/>
    </row>
    <row r="609" spans="1:13" ht="12" customHeight="1">
      <c r="A609" s="251"/>
      <c r="B609" s="259"/>
      <c r="C609" s="251"/>
      <c r="D609" s="251"/>
      <c r="E609" s="251"/>
      <c r="F609" s="31"/>
      <c r="G609" s="31"/>
      <c r="H609" s="31"/>
      <c r="I609" s="31"/>
      <c r="J609" s="31"/>
      <c r="K609" s="31"/>
      <c r="L609" s="31"/>
      <c r="M609" s="31"/>
    </row>
    <row r="610" spans="1:13" ht="12" customHeight="1">
      <c r="A610" s="251"/>
      <c r="B610" s="259"/>
      <c r="C610" s="251"/>
      <c r="D610" s="251"/>
      <c r="E610" s="251"/>
      <c r="F610" s="31"/>
      <c r="G610" s="31"/>
      <c r="H610" s="31"/>
      <c r="I610" s="31"/>
      <c r="J610" s="31"/>
      <c r="K610" s="31"/>
      <c r="L610" s="31"/>
      <c r="M610" s="31"/>
    </row>
    <row r="611" spans="1:13" ht="12" customHeight="1">
      <c r="A611" s="251"/>
      <c r="B611" s="259"/>
      <c r="C611" s="251"/>
      <c r="D611" s="251"/>
      <c r="E611" s="251"/>
      <c r="F611" s="31"/>
      <c r="G611" s="31"/>
      <c r="H611" s="31"/>
      <c r="I611" s="31"/>
      <c r="J611" s="31"/>
      <c r="K611" s="31"/>
      <c r="L611" s="31"/>
      <c r="M611" s="31"/>
    </row>
    <row r="612" spans="1:13" ht="12" customHeight="1">
      <c r="A612" s="251"/>
      <c r="B612" s="259"/>
      <c r="C612" s="251"/>
      <c r="D612" s="251"/>
      <c r="E612" s="251"/>
      <c r="F612" s="31"/>
      <c r="G612" s="31"/>
      <c r="H612" s="31"/>
      <c r="I612" s="31"/>
      <c r="J612" s="31"/>
      <c r="K612" s="31"/>
      <c r="L612" s="31"/>
      <c r="M612" s="31"/>
    </row>
    <row r="613" spans="1:13" ht="12" customHeight="1">
      <c r="A613" s="251"/>
      <c r="B613" s="259"/>
      <c r="C613" s="251"/>
      <c r="D613" s="251"/>
      <c r="E613" s="251"/>
      <c r="F613" s="31"/>
      <c r="G613" s="31"/>
      <c r="H613" s="31"/>
      <c r="I613" s="31"/>
      <c r="J613" s="31"/>
      <c r="K613" s="31"/>
      <c r="L613" s="31"/>
      <c r="M613" s="31"/>
    </row>
    <row r="614" spans="1:13" ht="12" customHeight="1">
      <c r="A614" s="251"/>
      <c r="B614" s="259"/>
      <c r="C614" s="251"/>
      <c r="D614" s="251"/>
      <c r="E614" s="251"/>
      <c r="F614" s="31"/>
      <c r="G614" s="31"/>
      <c r="H614" s="31"/>
      <c r="I614" s="31"/>
      <c r="J614" s="31"/>
      <c r="K614" s="31"/>
      <c r="L614" s="31"/>
      <c r="M614" s="31"/>
    </row>
    <row r="615" spans="1:13" ht="12" customHeight="1">
      <c r="A615" s="251"/>
      <c r="B615" s="259"/>
      <c r="C615" s="251"/>
      <c r="D615" s="251"/>
      <c r="E615" s="251"/>
      <c r="F615" s="31"/>
      <c r="G615" s="31"/>
      <c r="H615" s="31"/>
      <c r="I615" s="31"/>
      <c r="J615" s="31"/>
      <c r="K615" s="31"/>
      <c r="L615" s="31"/>
      <c r="M615" s="31"/>
    </row>
    <row r="616" spans="1:13" ht="12" customHeight="1">
      <c r="A616" s="251"/>
      <c r="B616" s="259"/>
      <c r="C616" s="251"/>
      <c r="D616" s="251"/>
      <c r="E616" s="251"/>
      <c r="F616" s="31"/>
      <c r="G616" s="31"/>
      <c r="H616" s="31"/>
      <c r="I616" s="31"/>
      <c r="J616" s="31"/>
      <c r="K616" s="31"/>
      <c r="L616" s="31"/>
      <c r="M616" s="31"/>
    </row>
    <row r="617" spans="1:13" ht="12" customHeight="1">
      <c r="A617" s="251"/>
      <c r="B617" s="259"/>
      <c r="C617" s="251"/>
      <c r="D617" s="251"/>
      <c r="E617" s="251"/>
      <c r="F617" s="31"/>
      <c r="G617" s="31"/>
      <c r="H617" s="31"/>
      <c r="I617" s="31"/>
      <c r="J617" s="31"/>
      <c r="K617" s="31"/>
      <c r="L617" s="31"/>
      <c r="M617" s="31"/>
    </row>
    <row r="618" spans="1:13" ht="12" customHeight="1">
      <c r="A618" s="251"/>
      <c r="B618" s="259"/>
      <c r="C618" s="251"/>
      <c r="D618" s="251"/>
      <c r="E618" s="251"/>
      <c r="F618" s="31"/>
      <c r="G618" s="31"/>
      <c r="H618" s="31"/>
      <c r="I618" s="31"/>
      <c r="J618" s="31"/>
      <c r="K618" s="31"/>
      <c r="L618" s="31"/>
      <c r="M618" s="31"/>
    </row>
    <row r="619" spans="1:13" ht="12" customHeight="1">
      <c r="A619" s="251"/>
      <c r="B619" s="259"/>
      <c r="C619" s="251"/>
      <c r="D619" s="251"/>
      <c r="E619" s="251"/>
      <c r="F619" s="31"/>
      <c r="G619" s="31"/>
      <c r="H619" s="31"/>
      <c r="I619" s="31"/>
      <c r="J619" s="31"/>
      <c r="K619" s="31"/>
      <c r="L619" s="31"/>
      <c r="M619" s="31"/>
    </row>
    <row r="620" spans="1:13" ht="12" customHeight="1">
      <c r="A620" s="251"/>
      <c r="B620" s="259"/>
      <c r="C620" s="251"/>
      <c r="D620" s="251"/>
      <c r="E620" s="251"/>
      <c r="F620" s="31"/>
      <c r="G620" s="31"/>
      <c r="H620" s="31"/>
      <c r="I620" s="31"/>
      <c r="J620" s="31"/>
      <c r="K620" s="31"/>
      <c r="L620" s="31"/>
      <c r="M620" s="31"/>
    </row>
    <row r="621" spans="1:13" ht="12" customHeight="1">
      <c r="A621" s="251"/>
      <c r="B621" s="259"/>
      <c r="C621" s="251"/>
      <c r="D621" s="251"/>
      <c r="E621" s="251"/>
      <c r="F621" s="31"/>
      <c r="G621" s="31"/>
      <c r="H621" s="31"/>
      <c r="I621" s="31"/>
      <c r="J621" s="31"/>
      <c r="K621" s="31"/>
      <c r="L621" s="31"/>
      <c r="M621" s="31"/>
    </row>
    <row r="622" spans="1:13" ht="12" customHeight="1">
      <c r="A622" s="251"/>
      <c r="B622" s="259"/>
      <c r="C622" s="251"/>
      <c r="D622" s="251"/>
      <c r="E622" s="251"/>
      <c r="F622" s="31"/>
      <c r="G622" s="31"/>
      <c r="H622" s="31"/>
      <c r="I622" s="31"/>
      <c r="J622" s="31"/>
      <c r="K622" s="31"/>
      <c r="L622" s="31"/>
      <c r="M622" s="31"/>
    </row>
    <row r="623" spans="1:13" ht="12" customHeight="1">
      <c r="A623" s="251"/>
      <c r="B623" s="259"/>
      <c r="C623" s="251"/>
      <c r="D623" s="251"/>
      <c r="E623" s="251"/>
      <c r="F623" s="31"/>
      <c r="G623" s="31"/>
      <c r="H623" s="31"/>
      <c r="I623" s="31"/>
      <c r="J623" s="31"/>
      <c r="K623" s="31"/>
      <c r="L623" s="31"/>
      <c r="M623" s="31"/>
    </row>
    <row r="624" spans="1:13" ht="12" customHeight="1">
      <c r="A624" s="251"/>
      <c r="B624" s="259"/>
      <c r="C624" s="251"/>
      <c r="D624" s="251"/>
      <c r="E624" s="251"/>
      <c r="F624" s="31"/>
      <c r="G624" s="31"/>
      <c r="H624" s="31"/>
      <c r="I624" s="31"/>
      <c r="J624" s="31"/>
      <c r="K624" s="31"/>
      <c r="L624" s="31"/>
      <c r="M624" s="31"/>
    </row>
    <row r="625" spans="1:13" ht="12" customHeight="1">
      <c r="A625" s="251"/>
      <c r="B625" s="259"/>
      <c r="C625" s="251"/>
      <c r="D625" s="251"/>
      <c r="E625" s="251"/>
      <c r="F625" s="31"/>
      <c r="G625" s="31"/>
      <c r="H625" s="31"/>
      <c r="I625" s="31"/>
      <c r="J625" s="31"/>
      <c r="K625" s="31"/>
      <c r="L625" s="31"/>
      <c r="M625" s="31"/>
    </row>
    <row r="626" spans="1:13" ht="12" customHeight="1">
      <c r="A626" s="251"/>
      <c r="B626" s="259"/>
      <c r="C626" s="251"/>
      <c r="D626" s="251"/>
      <c r="E626" s="251"/>
      <c r="F626" s="31"/>
      <c r="G626" s="31"/>
      <c r="H626" s="31"/>
      <c r="I626" s="31"/>
      <c r="J626" s="31"/>
      <c r="K626" s="31"/>
      <c r="L626" s="31"/>
      <c r="M626" s="31"/>
    </row>
    <row r="627" spans="1:13" ht="12" customHeight="1">
      <c r="A627" s="251"/>
      <c r="B627" s="259"/>
      <c r="C627" s="251"/>
      <c r="D627" s="251"/>
      <c r="E627" s="251"/>
      <c r="F627" s="31"/>
      <c r="G627" s="31"/>
      <c r="H627" s="31"/>
      <c r="I627" s="31"/>
      <c r="J627" s="31"/>
      <c r="K627" s="31"/>
      <c r="L627" s="31"/>
      <c r="M627" s="31"/>
    </row>
    <row r="628" spans="1:13" ht="12" customHeight="1">
      <c r="A628" s="251"/>
      <c r="B628" s="259"/>
      <c r="C628" s="251"/>
      <c r="D628" s="251"/>
      <c r="E628" s="251"/>
      <c r="F628" s="31"/>
      <c r="G628" s="31"/>
      <c r="H628" s="31"/>
      <c r="I628" s="31"/>
      <c r="J628" s="31"/>
      <c r="K628" s="31"/>
      <c r="L628" s="31"/>
      <c r="M628" s="31"/>
    </row>
    <row r="629" spans="1:13" ht="12" customHeight="1">
      <c r="A629" s="251"/>
      <c r="B629" s="259"/>
      <c r="C629" s="251"/>
      <c r="D629" s="251"/>
      <c r="E629" s="251"/>
      <c r="F629" s="31"/>
      <c r="G629" s="31"/>
      <c r="H629" s="31"/>
      <c r="I629" s="31"/>
      <c r="J629" s="31"/>
      <c r="K629" s="31"/>
      <c r="L629" s="31"/>
      <c r="M629" s="31"/>
    </row>
    <row r="630" spans="1:13" ht="12" customHeight="1">
      <c r="A630" s="251"/>
      <c r="B630" s="259"/>
      <c r="C630" s="251"/>
      <c r="D630" s="251"/>
      <c r="E630" s="251"/>
      <c r="F630" s="31"/>
      <c r="G630" s="31"/>
      <c r="H630" s="31"/>
      <c r="I630" s="31"/>
      <c r="J630" s="31"/>
      <c r="K630" s="31"/>
      <c r="L630" s="31"/>
      <c r="M630" s="31"/>
    </row>
    <row r="631" spans="1:13" ht="12" customHeight="1">
      <c r="A631" s="251"/>
      <c r="B631" s="259"/>
      <c r="C631" s="251"/>
      <c r="D631" s="251"/>
      <c r="E631" s="251"/>
      <c r="F631" s="31"/>
      <c r="G631" s="31"/>
      <c r="H631" s="31"/>
      <c r="I631" s="31"/>
      <c r="J631" s="31"/>
      <c r="K631" s="31"/>
      <c r="L631" s="31"/>
      <c r="M631" s="31"/>
    </row>
    <row r="632" spans="1:13" ht="12" customHeight="1">
      <c r="A632" s="251"/>
      <c r="B632" s="259"/>
      <c r="C632" s="251"/>
      <c r="D632" s="251"/>
      <c r="E632" s="251"/>
      <c r="F632" s="31"/>
      <c r="G632" s="31"/>
      <c r="H632" s="31"/>
      <c r="I632" s="31"/>
      <c r="J632" s="31"/>
      <c r="K632" s="31"/>
      <c r="L632" s="31"/>
      <c r="M632" s="31"/>
    </row>
    <row r="633" spans="1:13" ht="12" customHeight="1">
      <c r="A633" s="251"/>
      <c r="B633" s="259"/>
      <c r="C633" s="251"/>
      <c r="D633" s="251"/>
      <c r="E633" s="251"/>
      <c r="F633" s="31"/>
      <c r="G633" s="31"/>
      <c r="H633" s="31"/>
      <c r="I633" s="31"/>
      <c r="J633" s="31"/>
      <c r="K633" s="31"/>
      <c r="L633" s="31"/>
      <c r="M633" s="31"/>
    </row>
    <row r="634" spans="1:13" ht="12" customHeight="1">
      <c r="A634" s="251"/>
      <c r="B634" s="259"/>
      <c r="C634" s="251"/>
      <c r="D634" s="251"/>
      <c r="E634" s="251"/>
      <c r="F634" s="31"/>
      <c r="G634" s="31"/>
      <c r="H634" s="31"/>
      <c r="I634" s="31"/>
      <c r="J634" s="31"/>
      <c r="K634" s="31"/>
      <c r="L634" s="31"/>
      <c r="M634" s="31"/>
    </row>
    <row r="635" spans="1:13" ht="12" customHeight="1">
      <c r="A635" s="251"/>
      <c r="B635" s="259"/>
      <c r="C635" s="251"/>
      <c r="D635" s="251"/>
      <c r="E635" s="251"/>
      <c r="F635" s="31"/>
      <c r="G635" s="31"/>
      <c r="H635" s="31"/>
      <c r="I635" s="31"/>
      <c r="J635" s="31"/>
      <c r="K635" s="31"/>
      <c r="L635" s="31"/>
      <c r="M635" s="31"/>
    </row>
    <row r="636" spans="1:13" ht="12" customHeight="1">
      <c r="A636" s="251"/>
      <c r="B636" s="259"/>
      <c r="C636" s="251"/>
      <c r="D636" s="251"/>
      <c r="E636" s="251"/>
      <c r="F636" s="31"/>
      <c r="G636" s="31"/>
      <c r="H636" s="31"/>
      <c r="I636" s="31"/>
      <c r="J636" s="31"/>
      <c r="K636" s="31"/>
      <c r="L636" s="31"/>
      <c r="M636" s="31"/>
    </row>
    <row r="637" spans="1:13" ht="12" customHeight="1">
      <c r="A637" s="251"/>
      <c r="B637" s="259"/>
      <c r="C637" s="251"/>
      <c r="D637" s="251"/>
      <c r="E637" s="251"/>
      <c r="F637" s="31"/>
      <c r="G637" s="31"/>
      <c r="H637" s="31"/>
      <c r="I637" s="31"/>
      <c r="J637" s="31"/>
      <c r="K637" s="31"/>
      <c r="L637" s="31"/>
      <c r="M637" s="31"/>
    </row>
    <row r="638" spans="1:13" ht="12" customHeight="1">
      <c r="A638" s="251"/>
      <c r="B638" s="259"/>
      <c r="C638" s="251"/>
      <c r="D638" s="251"/>
      <c r="E638" s="251"/>
      <c r="F638" s="31"/>
      <c r="G638" s="31"/>
      <c r="H638" s="31"/>
      <c r="I638" s="31"/>
      <c r="J638" s="31"/>
      <c r="K638" s="31"/>
      <c r="L638" s="31"/>
      <c r="M638" s="31"/>
    </row>
    <row r="639" spans="1:13" ht="12" customHeight="1">
      <c r="A639" s="251"/>
      <c r="B639" s="259"/>
      <c r="C639" s="251"/>
      <c r="D639" s="251"/>
      <c r="E639" s="251"/>
      <c r="F639" s="31"/>
      <c r="G639" s="31"/>
      <c r="H639" s="31"/>
      <c r="I639" s="31"/>
      <c r="J639" s="31"/>
      <c r="K639" s="31"/>
      <c r="L639" s="31"/>
      <c r="M639" s="31"/>
    </row>
    <row r="640" spans="1:13" ht="12" customHeight="1">
      <c r="A640" s="251"/>
      <c r="B640" s="259"/>
      <c r="C640" s="251"/>
      <c r="D640" s="251"/>
      <c r="E640" s="251"/>
      <c r="F640" s="31"/>
      <c r="G640" s="31"/>
      <c r="H640" s="31"/>
      <c r="I640" s="31"/>
      <c r="J640" s="31"/>
      <c r="K640" s="31"/>
      <c r="L640" s="31"/>
      <c r="M640" s="31"/>
    </row>
    <row r="641" spans="1:13" ht="12" customHeight="1">
      <c r="A641" s="251"/>
      <c r="B641" s="259"/>
      <c r="C641" s="251"/>
      <c r="D641" s="251"/>
      <c r="E641" s="251"/>
      <c r="F641" s="31"/>
      <c r="G641" s="31"/>
      <c r="H641" s="31"/>
      <c r="I641" s="31"/>
      <c r="J641" s="31"/>
      <c r="K641" s="31"/>
      <c r="L641" s="31"/>
      <c r="M641" s="31"/>
    </row>
    <row r="642" spans="1:13" ht="12" customHeight="1">
      <c r="A642" s="251"/>
      <c r="B642" s="259"/>
      <c r="C642" s="251"/>
      <c r="D642" s="251"/>
      <c r="E642" s="251"/>
      <c r="F642" s="31"/>
      <c r="G642" s="31"/>
      <c r="H642" s="31"/>
      <c r="I642" s="31"/>
      <c r="J642" s="31"/>
      <c r="K642" s="31"/>
      <c r="L642" s="31"/>
      <c r="M642" s="31"/>
    </row>
    <row r="643" spans="1:13" ht="12" customHeight="1">
      <c r="A643" s="251"/>
      <c r="B643" s="259"/>
      <c r="C643" s="251"/>
      <c r="D643" s="251"/>
      <c r="E643" s="251"/>
      <c r="F643" s="31"/>
      <c r="G643" s="31"/>
      <c r="H643" s="31"/>
      <c r="I643" s="31"/>
      <c r="J643" s="31"/>
      <c r="K643" s="31"/>
      <c r="L643" s="31"/>
      <c r="M643" s="31"/>
    </row>
    <row r="644" spans="1:13" ht="12" customHeight="1">
      <c r="A644" s="251"/>
      <c r="B644" s="259"/>
      <c r="C644" s="251"/>
      <c r="D644" s="251"/>
      <c r="E644" s="251"/>
      <c r="F644" s="31"/>
      <c r="G644" s="31"/>
      <c r="H644" s="31"/>
      <c r="I644" s="31"/>
      <c r="J644" s="31"/>
      <c r="K644" s="31"/>
      <c r="L644" s="31"/>
      <c r="M644" s="31"/>
    </row>
    <row r="645" spans="1:13" ht="12" customHeight="1">
      <c r="A645" s="251"/>
      <c r="B645" s="259"/>
      <c r="C645" s="251"/>
      <c r="D645" s="251"/>
      <c r="E645" s="251"/>
      <c r="F645" s="31"/>
      <c r="G645" s="31"/>
      <c r="H645" s="31"/>
      <c r="I645" s="31"/>
      <c r="J645" s="31"/>
      <c r="K645" s="31"/>
      <c r="L645" s="31"/>
      <c r="M645" s="31"/>
    </row>
    <row r="646" spans="1:13" ht="12" customHeight="1">
      <c r="A646" s="251"/>
      <c r="B646" s="259"/>
      <c r="C646" s="251"/>
      <c r="D646" s="251"/>
      <c r="E646" s="251"/>
      <c r="F646" s="31"/>
      <c r="G646" s="31"/>
      <c r="H646" s="31"/>
      <c r="I646" s="31"/>
      <c r="J646" s="31"/>
      <c r="K646" s="31"/>
      <c r="L646" s="31"/>
      <c r="M646" s="31"/>
    </row>
    <row r="647" spans="1:13" ht="12" customHeight="1">
      <c r="A647" s="251"/>
      <c r="B647" s="259"/>
      <c r="C647" s="251"/>
      <c r="D647" s="251"/>
      <c r="E647" s="251"/>
      <c r="F647" s="31"/>
      <c r="G647" s="31"/>
      <c r="H647" s="31"/>
      <c r="I647" s="31"/>
      <c r="J647" s="31"/>
      <c r="K647" s="31"/>
      <c r="L647" s="31"/>
      <c r="M647" s="31"/>
    </row>
    <row r="648" spans="1:13" ht="12" customHeight="1">
      <c r="A648" s="251"/>
      <c r="B648" s="259"/>
      <c r="C648" s="251"/>
      <c r="D648" s="251"/>
      <c r="E648" s="251"/>
      <c r="F648" s="31"/>
      <c r="G648" s="31"/>
      <c r="H648" s="31"/>
      <c r="I648" s="31"/>
      <c r="J648" s="31"/>
      <c r="K648" s="31"/>
      <c r="L648" s="31"/>
      <c r="M648" s="31"/>
    </row>
    <row r="649" spans="1:13" ht="12" customHeight="1">
      <c r="A649" s="251"/>
      <c r="B649" s="259"/>
      <c r="C649" s="251"/>
      <c r="D649" s="251"/>
      <c r="E649" s="251"/>
      <c r="F649" s="31"/>
      <c r="G649" s="31"/>
      <c r="H649" s="31"/>
      <c r="I649" s="31"/>
      <c r="J649" s="31"/>
      <c r="K649" s="31"/>
      <c r="L649" s="31"/>
      <c r="M649" s="31"/>
    </row>
    <row r="650" spans="1:13" ht="12" customHeight="1">
      <c r="A650" s="251"/>
      <c r="B650" s="259"/>
      <c r="C650" s="251"/>
      <c r="D650" s="251"/>
      <c r="E650" s="251"/>
      <c r="F650" s="31"/>
      <c r="G650" s="31"/>
      <c r="H650" s="31"/>
      <c r="I650" s="31"/>
      <c r="J650" s="31"/>
      <c r="K650" s="31"/>
      <c r="L650" s="31"/>
      <c r="M650" s="31"/>
    </row>
    <row r="651" spans="1:13" ht="12" customHeight="1">
      <c r="A651" s="251"/>
      <c r="B651" s="259"/>
      <c r="C651" s="251"/>
      <c r="D651" s="251"/>
      <c r="E651" s="251"/>
      <c r="F651" s="31"/>
      <c r="G651" s="31"/>
      <c r="H651" s="31"/>
      <c r="I651" s="31"/>
      <c r="J651" s="31"/>
      <c r="K651" s="31"/>
      <c r="L651" s="31"/>
      <c r="M651" s="31"/>
    </row>
    <row r="652" spans="1:13" ht="12" customHeight="1">
      <c r="A652" s="251"/>
      <c r="B652" s="259"/>
      <c r="C652" s="251"/>
      <c r="D652" s="251"/>
      <c r="E652" s="251"/>
      <c r="F652" s="31"/>
      <c r="G652" s="31"/>
      <c r="H652" s="31"/>
      <c r="I652" s="31"/>
      <c r="J652" s="31"/>
      <c r="K652" s="31"/>
      <c r="L652" s="31"/>
      <c r="M652" s="31"/>
    </row>
    <row r="653" spans="1:13" ht="12" customHeight="1">
      <c r="A653" s="251"/>
      <c r="B653" s="259"/>
      <c r="C653" s="251"/>
      <c r="D653" s="251"/>
      <c r="E653" s="251"/>
      <c r="F653" s="31"/>
      <c r="G653" s="31"/>
      <c r="H653" s="31"/>
      <c r="I653" s="31"/>
      <c r="J653" s="31"/>
      <c r="K653" s="31"/>
      <c r="L653" s="31"/>
      <c r="M653" s="31"/>
    </row>
    <row r="654" spans="1:13" ht="12" customHeight="1">
      <c r="A654" s="251"/>
      <c r="B654" s="259"/>
      <c r="C654" s="251"/>
      <c r="D654" s="251"/>
      <c r="E654" s="251"/>
      <c r="F654" s="31"/>
      <c r="G654" s="31"/>
      <c r="H654" s="31"/>
      <c r="I654" s="31"/>
      <c r="J654" s="31"/>
      <c r="K654" s="31"/>
      <c r="L654" s="31"/>
      <c r="M654" s="31"/>
    </row>
    <row r="655" spans="1:13" ht="12" customHeight="1">
      <c r="A655" s="251"/>
      <c r="B655" s="259"/>
      <c r="C655" s="251"/>
      <c r="D655" s="251"/>
      <c r="E655" s="251"/>
      <c r="F655" s="31"/>
      <c r="G655" s="31"/>
      <c r="H655" s="31"/>
      <c r="I655" s="31"/>
      <c r="J655" s="31"/>
      <c r="K655" s="31"/>
      <c r="L655" s="31"/>
      <c r="M655" s="31"/>
    </row>
    <row r="656" spans="1:13" ht="12" customHeight="1">
      <c r="A656" s="251"/>
      <c r="B656" s="259"/>
      <c r="C656" s="251"/>
      <c r="D656" s="251"/>
      <c r="E656" s="251"/>
      <c r="F656" s="31"/>
      <c r="G656" s="31"/>
      <c r="H656" s="31"/>
      <c r="I656" s="31"/>
      <c r="J656" s="31"/>
      <c r="K656" s="31"/>
      <c r="L656" s="31"/>
      <c r="M656" s="31"/>
    </row>
    <row r="657" spans="1:13" ht="12" customHeight="1">
      <c r="A657" s="251"/>
      <c r="B657" s="259"/>
      <c r="C657" s="251"/>
      <c r="D657" s="251"/>
      <c r="E657" s="251"/>
      <c r="F657" s="31"/>
      <c r="G657" s="31"/>
      <c r="H657" s="31"/>
      <c r="I657" s="31"/>
      <c r="J657" s="31"/>
      <c r="K657" s="31"/>
      <c r="L657" s="31"/>
      <c r="M657" s="31"/>
    </row>
    <row r="658" spans="1:13" ht="12" customHeight="1">
      <c r="A658" s="251"/>
      <c r="B658" s="259"/>
      <c r="C658" s="251"/>
      <c r="D658" s="251"/>
      <c r="E658" s="251"/>
      <c r="F658" s="31"/>
      <c r="G658" s="31"/>
      <c r="H658" s="31"/>
      <c r="I658" s="31"/>
      <c r="J658" s="31"/>
      <c r="K658" s="31"/>
      <c r="L658" s="31"/>
      <c r="M658" s="31"/>
    </row>
    <row r="659" spans="1:13" ht="12" customHeight="1">
      <c r="A659" s="251"/>
      <c r="B659" s="259"/>
      <c r="C659" s="251"/>
      <c r="D659" s="251"/>
      <c r="E659" s="251"/>
      <c r="F659" s="31"/>
      <c r="G659" s="31"/>
      <c r="H659" s="31"/>
      <c r="I659" s="31"/>
      <c r="J659" s="31"/>
      <c r="K659" s="31"/>
      <c r="L659" s="31"/>
      <c r="M659" s="31"/>
    </row>
    <row r="660" spans="1:13" ht="12" customHeight="1">
      <c r="A660" s="251"/>
      <c r="B660" s="259"/>
      <c r="C660" s="251"/>
      <c r="D660" s="251"/>
      <c r="E660" s="251"/>
      <c r="F660" s="31"/>
      <c r="G660" s="31"/>
      <c r="H660" s="31"/>
      <c r="I660" s="31"/>
      <c r="J660" s="31"/>
      <c r="K660" s="31"/>
      <c r="L660" s="31"/>
      <c r="M660" s="31"/>
    </row>
    <row r="661" spans="1:13" ht="12" customHeight="1">
      <c r="A661" s="251"/>
      <c r="B661" s="259"/>
      <c r="C661" s="251"/>
      <c r="D661" s="251"/>
      <c r="E661" s="251"/>
      <c r="F661" s="31"/>
      <c r="G661" s="31"/>
      <c r="H661" s="31"/>
      <c r="I661" s="31"/>
      <c r="J661" s="31"/>
      <c r="K661" s="31"/>
      <c r="L661" s="31"/>
      <c r="M661" s="31"/>
    </row>
    <row r="662" spans="1:13" ht="12" customHeight="1">
      <c r="A662" s="251"/>
      <c r="B662" s="259"/>
      <c r="C662" s="251"/>
      <c r="D662" s="251"/>
      <c r="E662" s="251"/>
      <c r="F662" s="31"/>
      <c r="G662" s="31"/>
      <c r="H662" s="31"/>
      <c r="I662" s="31"/>
      <c r="J662" s="31"/>
      <c r="K662" s="31"/>
      <c r="L662" s="31"/>
      <c r="M662" s="31"/>
    </row>
    <row r="663" spans="1:13" ht="12" customHeight="1">
      <c r="A663" s="251"/>
      <c r="B663" s="259"/>
      <c r="C663" s="251"/>
      <c r="D663" s="251"/>
      <c r="E663" s="251"/>
      <c r="F663" s="31"/>
      <c r="G663" s="31"/>
      <c r="H663" s="31"/>
      <c r="I663" s="31"/>
      <c r="J663" s="31"/>
      <c r="K663" s="31"/>
      <c r="L663" s="31"/>
      <c r="M663" s="31"/>
    </row>
    <row r="664" spans="1:13" ht="12" customHeight="1">
      <c r="A664" s="251"/>
      <c r="B664" s="259"/>
      <c r="C664" s="251"/>
      <c r="D664" s="251"/>
      <c r="E664" s="251"/>
      <c r="F664" s="31"/>
      <c r="G664" s="31"/>
      <c r="H664" s="31"/>
      <c r="I664" s="31"/>
      <c r="J664" s="31"/>
      <c r="K664" s="31"/>
      <c r="L664" s="31"/>
      <c r="M664" s="31"/>
    </row>
    <row r="665" spans="1:13" ht="12" customHeight="1">
      <c r="A665" s="251"/>
      <c r="B665" s="259"/>
      <c r="C665" s="251"/>
      <c r="D665" s="251"/>
      <c r="E665" s="251"/>
      <c r="F665" s="31"/>
      <c r="G665" s="31"/>
      <c r="H665" s="31"/>
      <c r="I665" s="31"/>
      <c r="J665" s="31"/>
      <c r="K665" s="31"/>
      <c r="L665" s="31"/>
      <c r="M665" s="31"/>
    </row>
    <row r="666" spans="1:13" ht="12" customHeight="1">
      <c r="A666" s="251"/>
      <c r="B666" s="259"/>
      <c r="C666" s="251"/>
      <c r="D666" s="251"/>
      <c r="E666" s="251"/>
      <c r="F666" s="31"/>
      <c r="G666" s="31"/>
      <c r="H666" s="31"/>
      <c r="I666" s="31"/>
      <c r="J666" s="31"/>
      <c r="K666" s="31"/>
      <c r="L666" s="31"/>
      <c r="M666" s="31"/>
    </row>
    <row r="667" spans="1:13" ht="12" customHeight="1">
      <c r="A667" s="251"/>
      <c r="B667" s="259"/>
      <c r="C667" s="251"/>
      <c r="D667" s="251"/>
      <c r="E667" s="251"/>
      <c r="F667" s="31"/>
      <c r="G667" s="31"/>
      <c r="H667" s="31"/>
      <c r="I667" s="31"/>
      <c r="J667" s="31"/>
      <c r="K667" s="31"/>
      <c r="L667" s="31"/>
      <c r="M667" s="31"/>
    </row>
    <row r="668" spans="1:13" ht="12" customHeight="1">
      <c r="A668" s="251"/>
      <c r="B668" s="259"/>
      <c r="C668" s="251"/>
      <c r="D668" s="251"/>
      <c r="E668" s="251"/>
      <c r="F668" s="31"/>
      <c r="G668" s="31"/>
      <c r="H668" s="31"/>
      <c r="I668" s="31"/>
      <c r="J668" s="31"/>
      <c r="K668" s="31"/>
      <c r="L668" s="31"/>
      <c r="M668" s="31"/>
    </row>
    <row r="669" spans="1:13" ht="12" customHeight="1">
      <c r="A669" s="251"/>
      <c r="B669" s="259"/>
      <c r="C669" s="251"/>
      <c r="D669" s="251"/>
      <c r="E669" s="251"/>
      <c r="F669" s="31"/>
      <c r="G669" s="31"/>
      <c r="H669" s="31"/>
      <c r="I669" s="31"/>
      <c r="J669" s="31"/>
      <c r="K669" s="31"/>
      <c r="L669" s="31"/>
      <c r="M669" s="31"/>
    </row>
    <row r="670" spans="1:13" ht="12" customHeight="1">
      <c r="A670" s="251"/>
      <c r="B670" s="259"/>
      <c r="C670" s="251"/>
      <c r="D670" s="251"/>
      <c r="E670" s="251"/>
      <c r="F670" s="31"/>
      <c r="G670" s="31"/>
      <c r="H670" s="31"/>
      <c r="I670" s="31"/>
      <c r="J670" s="31"/>
      <c r="K670" s="31"/>
      <c r="L670" s="31"/>
      <c r="M670" s="31"/>
    </row>
    <row r="671" spans="1:13" ht="12" customHeight="1">
      <c r="A671" s="251"/>
      <c r="B671" s="259"/>
      <c r="C671" s="251"/>
      <c r="D671" s="251"/>
      <c r="E671" s="251"/>
      <c r="F671" s="31"/>
      <c r="G671" s="31"/>
      <c r="H671" s="31"/>
      <c r="I671" s="31"/>
      <c r="J671" s="31"/>
      <c r="K671" s="31"/>
      <c r="L671" s="31"/>
      <c r="M671" s="31"/>
    </row>
    <row r="672" spans="1:13" ht="12" customHeight="1">
      <c r="A672" s="251"/>
      <c r="B672" s="259"/>
      <c r="C672" s="251"/>
      <c r="D672" s="251"/>
      <c r="E672" s="251"/>
      <c r="F672" s="31"/>
      <c r="G672" s="31"/>
      <c r="H672" s="31"/>
      <c r="I672" s="31"/>
      <c r="J672" s="31"/>
      <c r="K672" s="31"/>
      <c r="L672" s="31"/>
      <c r="M672" s="31"/>
    </row>
    <row r="673" spans="1:13" ht="12" customHeight="1">
      <c r="A673" s="251"/>
      <c r="B673" s="259"/>
      <c r="C673" s="251"/>
      <c r="D673" s="251"/>
      <c r="E673" s="251"/>
      <c r="F673" s="31"/>
      <c r="G673" s="31"/>
      <c r="H673" s="31"/>
      <c r="I673" s="31"/>
      <c r="J673" s="31"/>
      <c r="K673" s="31"/>
      <c r="L673" s="31"/>
      <c r="M673" s="31"/>
    </row>
    <row r="674" spans="1:13" ht="12" customHeight="1">
      <c r="A674" s="251"/>
      <c r="B674" s="259"/>
      <c r="C674" s="251"/>
      <c r="D674" s="251"/>
      <c r="E674" s="251"/>
      <c r="F674" s="31"/>
      <c r="G674" s="31"/>
      <c r="H674" s="31"/>
      <c r="I674" s="31"/>
      <c r="J674" s="31"/>
      <c r="K674" s="31"/>
      <c r="L674" s="31"/>
      <c r="M674" s="31"/>
    </row>
    <row r="675" spans="1:13" ht="12" customHeight="1">
      <c r="A675" s="251"/>
      <c r="B675" s="259"/>
      <c r="C675" s="251"/>
      <c r="D675" s="251"/>
      <c r="E675" s="251"/>
      <c r="F675" s="31"/>
      <c r="G675" s="31"/>
      <c r="H675" s="31"/>
      <c r="I675" s="31"/>
      <c r="J675" s="31"/>
      <c r="K675" s="31"/>
      <c r="L675" s="31"/>
      <c r="M675" s="31"/>
    </row>
    <row r="676" spans="1:13" ht="12" customHeight="1">
      <c r="A676" s="251"/>
      <c r="B676" s="259"/>
      <c r="C676" s="251"/>
      <c r="D676" s="251"/>
      <c r="E676" s="251"/>
      <c r="F676" s="31"/>
      <c r="G676" s="31"/>
      <c r="H676" s="31"/>
      <c r="I676" s="31"/>
      <c r="J676" s="31"/>
      <c r="K676" s="31"/>
      <c r="L676" s="31"/>
      <c r="M676" s="31"/>
    </row>
    <row r="677" spans="1:13" ht="12" customHeight="1">
      <c r="A677" s="251"/>
      <c r="B677" s="259"/>
      <c r="C677" s="251"/>
      <c r="D677" s="251"/>
      <c r="E677" s="251"/>
      <c r="F677" s="31"/>
      <c r="G677" s="31"/>
      <c r="H677" s="31"/>
      <c r="I677" s="31"/>
      <c r="J677" s="31"/>
      <c r="K677" s="31"/>
      <c r="L677" s="31"/>
      <c r="M677" s="31"/>
    </row>
    <row r="678" spans="1:13" ht="12" customHeight="1">
      <c r="A678" s="251"/>
      <c r="B678" s="259"/>
      <c r="C678" s="251"/>
      <c r="D678" s="251"/>
      <c r="E678" s="251"/>
      <c r="F678" s="31"/>
      <c r="G678" s="31"/>
      <c r="H678" s="31"/>
      <c r="I678" s="31"/>
      <c r="J678" s="31"/>
      <c r="K678" s="31"/>
      <c r="L678" s="31"/>
      <c r="M678" s="31"/>
    </row>
    <row r="679" spans="1:13" ht="12" customHeight="1">
      <c r="A679" s="251"/>
      <c r="B679" s="259"/>
      <c r="C679" s="251"/>
      <c r="D679" s="251"/>
      <c r="E679" s="251"/>
      <c r="F679" s="31"/>
      <c r="G679" s="31"/>
      <c r="H679" s="31"/>
      <c r="I679" s="31"/>
      <c r="J679" s="31"/>
      <c r="K679" s="31"/>
      <c r="L679" s="31"/>
      <c r="M679" s="31"/>
    </row>
    <row r="680" spans="1:13" ht="12" customHeight="1">
      <c r="A680" s="251"/>
      <c r="B680" s="259"/>
      <c r="C680" s="251"/>
      <c r="D680" s="251"/>
      <c r="E680" s="251"/>
      <c r="F680" s="31"/>
      <c r="G680" s="31"/>
      <c r="H680" s="31"/>
      <c r="I680" s="31"/>
      <c r="J680" s="31"/>
      <c r="K680" s="31"/>
      <c r="L680" s="31"/>
      <c r="M680" s="31"/>
    </row>
    <row r="681" spans="1:13" ht="12" customHeight="1">
      <c r="A681" s="251"/>
      <c r="B681" s="259"/>
      <c r="C681" s="251"/>
      <c r="D681" s="251"/>
      <c r="E681" s="251"/>
      <c r="F681" s="31"/>
      <c r="G681" s="31"/>
      <c r="H681" s="31"/>
      <c r="I681" s="31"/>
      <c r="J681" s="31"/>
      <c r="K681" s="31"/>
      <c r="L681" s="31"/>
      <c r="M681" s="31"/>
    </row>
    <row r="682" spans="1:13" ht="12" customHeight="1">
      <c r="A682" s="251"/>
      <c r="B682" s="259"/>
      <c r="C682" s="251"/>
      <c r="D682" s="251"/>
      <c r="E682" s="251"/>
      <c r="F682" s="31"/>
      <c r="G682" s="31"/>
      <c r="H682" s="31"/>
      <c r="I682" s="31"/>
      <c r="J682" s="31"/>
      <c r="K682" s="31"/>
      <c r="L682" s="31"/>
      <c r="M682" s="31"/>
    </row>
    <row r="683" spans="1:13" ht="12" customHeight="1">
      <c r="A683" s="251"/>
      <c r="B683" s="259"/>
      <c r="C683" s="251"/>
      <c r="D683" s="251"/>
      <c r="E683" s="251"/>
      <c r="F683" s="31"/>
      <c r="G683" s="31"/>
      <c r="H683" s="31"/>
      <c r="I683" s="31"/>
      <c r="J683" s="31"/>
      <c r="K683" s="31"/>
      <c r="L683" s="31"/>
      <c r="M683" s="31"/>
    </row>
    <row r="684" spans="1:13" ht="12" customHeight="1">
      <c r="A684" s="251"/>
      <c r="B684" s="259"/>
      <c r="C684" s="251"/>
      <c r="D684" s="251"/>
      <c r="E684" s="251"/>
      <c r="F684" s="31"/>
      <c r="G684" s="31"/>
      <c r="H684" s="31"/>
      <c r="I684" s="31"/>
      <c r="J684" s="31"/>
      <c r="K684" s="31"/>
      <c r="L684" s="31"/>
      <c r="M684" s="31"/>
    </row>
    <row r="685" spans="1:13" ht="12" customHeight="1">
      <c r="A685" s="251"/>
      <c r="B685" s="259"/>
      <c r="C685" s="251"/>
      <c r="D685" s="251"/>
      <c r="E685" s="251"/>
      <c r="F685" s="31"/>
      <c r="G685" s="31"/>
      <c r="H685" s="31"/>
      <c r="I685" s="31"/>
      <c r="J685" s="31"/>
      <c r="K685" s="31"/>
      <c r="L685" s="31"/>
      <c r="M685" s="31"/>
    </row>
    <row r="686" spans="1:13" ht="12" customHeight="1">
      <c r="A686" s="251"/>
      <c r="B686" s="259"/>
      <c r="C686" s="251"/>
      <c r="D686" s="251"/>
      <c r="E686" s="251"/>
      <c r="F686" s="31"/>
      <c r="G686" s="31"/>
      <c r="H686" s="31"/>
      <c r="I686" s="31"/>
      <c r="J686" s="31"/>
      <c r="K686" s="31"/>
      <c r="L686" s="31"/>
      <c r="M686" s="31"/>
    </row>
    <row r="687" spans="1:13" ht="12" customHeight="1">
      <c r="A687" s="251"/>
      <c r="B687" s="259"/>
      <c r="C687" s="251"/>
      <c r="D687" s="251"/>
      <c r="E687" s="251"/>
      <c r="F687" s="31"/>
      <c r="G687" s="31"/>
      <c r="H687" s="31"/>
      <c r="I687" s="31"/>
      <c r="J687" s="31"/>
      <c r="K687" s="31"/>
      <c r="L687" s="31"/>
      <c r="M687" s="31"/>
    </row>
    <row r="688" spans="1:13" ht="12" customHeight="1">
      <c r="A688" s="251"/>
      <c r="B688" s="259"/>
      <c r="C688" s="251"/>
      <c r="D688" s="251"/>
      <c r="E688" s="251"/>
      <c r="F688" s="31"/>
      <c r="G688" s="31"/>
      <c r="H688" s="31"/>
      <c r="I688" s="31"/>
      <c r="J688" s="31"/>
      <c r="K688" s="31"/>
      <c r="L688" s="31"/>
      <c r="M688" s="31"/>
    </row>
    <row r="689" spans="1:13" ht="12" customHeight="1">
      <c r="A689" s="251"/>
      <c r="B689" s="259"/>
      <c r="C689" s="251"/>
      <c r="D689" s="251"/>
      <c r="E689" s="251"/>
      <c r="F689" s="31"/>
      <c r="G689" s="31"/>
      <c r="H689" s="31"/>
      <c r="I689" s="31"/>
      <c r="J689" s="31"/>
      <c r="K689" s="31"/>
      <c r="L689" s="31"/>
      <c r="M689" s="31"/>
    </row>
    <row r="690" spans="1:13" ht="12" customHeight="1">
      <c r="A690" s="251"/>
      <c r="B690" s="259"/>
      <c r="C690" s="251"/>
      <c r="D690" s="251"/>
      <c r="E690" s="251"/>
      <c r="F690" s="31"/>
      <c r="G690" s="31"/>
      <c r="H690" s="31"/>
      <c r="I690" s="31"/>
      <c r="J690" s="31"/>
      <c r="K690" s="31"/>
      <c r="L690" s="31"/>
      <c r="M690" s="31"/>
    </row>
    <row r="691" spans="1:13" ht="12" customHeight="1">
      <c r="A691" s="251"/>
      <c r="B691" s="259"/>
      <c r="C691" s="251"/>
      <c r="D691" s="251"/>
      <c r="E691" s="251"/>
      <c r="F691" s="31"/>
      <c r="G691" s="31"/>
      <c r="H691" s="31"/>
      <c r="I691" s="31"/>
      <c r="J691" s="31"/>
      <c r="K691" s="31"/>
      <c r="L691" s="31"/>
      <c r="M691" s="31"/>
    </row>
    <row r="692" spans="1:13" ht="12" customHeight="1">
      <c r="A692" s="251"/>
      <c r="B692" s="259"/>
      <c r="C692" s="251"/>
      <c r="D692" s="251"/>
      <c r="E692" s="251"/>
      <c r="F692" s="31"/>
      <c r="G692" s="31"/>
      <c r="H692" s="31"/>
      <c r="I692" s="31"/>
      <c r="J692" s="31"/>
      <c r="K692" s="31"/>
      <c r="L692" s="31"/>
      <c r="M692" s="31"/>
    </row>
    <row r="693" spans="1:13" ht="12" customHeight="1">
      <c r="A693" s="251"/>
      <c r="B693" s="259"/>
      <c r="C693" s="251"/>
      <c r="D693" s="251"/>
      <c r="E693" s="251"/>
      <c r="F693" s="31"/>
      <c r="G693" s="31"/>
      <c r="H693" s="31"/>
      <c r="I693" s="31"/>
      <c r="J693" s="31"/>
      <c r="K693" s="31"/>
      <c r="L693" s="31"/>
      <c r="M693" s="31"/>
    </row>
    <row r="694" spans="1:13" ht="12" customHeight="1">
      <c r="A694" s="251"/>
      <c r="B694" s="259"/>
      <c r="C694" s="251"/>
      <c r="D694" s="251"/>
      <c r="E694" s="251"/>
      <c r="F694" s="31"/>
      <c r="G694" s="31"/>
      <c r="H694" s="31"/>
      <c r="I694" s="31"/>
      <c r="J694" s="31"/>
      <c r="K694" s="31"/>
      <c r="L694" s="31"/>
      <c r="M694" s="31"/>
    </row>
    <row r="695" spans="1:13" ht="12" customHeight="1">
      <c r="A695" s="251"/>
      <c r="B695" s="259"/>
      <c r="C695" s="251"/>
      <c r="D695" s="251"/>
      <c r="E695" s="251"/>
      <c r="F695" s="31"/>
      <c r="G695" s="31"/>
      <c r="H695" s="31"/>
      <c r="I695" s="31"/>
      <c r="J695" s="31"/>
      <c r="K695" s="31"/>
      <c r="L695" s="31"/>
      <c r="M695" s="31"/>
    </row>
    <row r="696" spans="1:13" ht="12" customHeight="1">
      <c r="A696" s="251"/>
      <c r="B696" s="259"/>
      <c r="C696" s="251"/>
      <c r="D696" s="251"/>
      <c r="E696" s="251"/>
      <c r="F696" s="31"/>
      <c r="G696" s="31"/>
      <c r="H696" s="31"/>
      <c r="I696" s="31"/>
      <c r="J696" s="31"/>
      <c r="K696" s="31"/>
      <c r="L696" s="31"/>
      <c r="M696" s="31"/>
    </row>
    <row r="697" spans="1:13" ht="12" customHeight="1">
      <c r="A697" s="251"/>
      <c r="B697" s="259"/>
      <c r="C697" s="251"/>
      <c r="D697" s="251"/>
      <c r="E697" s="251"/>
      <c r="F697" s="31"/>
      <c r="G697" s="31"/>
      <c r="H697" s="31"/>
      <c r="I697" s="31"/>
      <c r="J697" s="31"/>
      <c r="K697" s="31"/>
      <c r="L697" s="31"/>
      <c r="M697" s="31"/>
    </row>
    <row r="698" spans="1:13" ht="12" customHeight="1">
      <c r="A698" s="251"/>
      <c r="B698" s="259"/>
      <c r="C698" s="251"/>
      <c r="D698" s="251"/>
      <c r="E698" s="251"/>
      <c r="F698" s="31"/>
      <c r="G698" s="31"/>
      <c r="H698" s="31"/>
      <c r="I698" s="31"/>
      <c r="J698" s="31"/>
      <c r="K698" s="31"/>
      <c r="L698" s="31"/>
      <c r="M698" s="31"/>
    </row>
    <row r="699" spans="1:13" ht="12" customHeight="1">
      <c r="A699" s="251"/>
      <c r="B699" s="259"/>
      <c r="C699" s="251"/>
      <c r="D699" s="251"/>
      <c r="E699" s="251"/>
      <c r="F699" s="31"/>
      <c r="G699" s="31"/>
      <c r="H699" s="31"/>
      <c r="I699" s="31"/>
      <c r="J699" s="31"/>
      <c r="K699" s="31"/>
      <c r="L699" s="31"/>
      <c r="M699" s="31"/>
    </row>
    <row r="700" spans="1:13" ht="12" customHeight="1">
      <c r="A700" s="251"/>
      <c r="B700" s="259"/>
      <c r="C700" s="251"/>
      <c r="D700" s="251"/>
      <c r="E700" s="251"/>
      <c r="F700" s="31"/>
      <c r="G700" s="31"/>
      <c r="H700" s="31"/>
      <c r="I700" s="31"/>
      <c r="J700" s="31"/>
      <c r="K700" s="31"/>
      <c r="L700" s="31"/>
      <c r="M700" s="31"/>
    </row>
    <row r="701" spans="1:13" ht="12" customHeight="1">
      <c r="A701" s="251"/>
      <c r="B701" s="259"/>
      <c r="C701" s="251"/>
      <c r="D701" s="251"/>
      <c r="E701" s="251"/>
      <c r="F701" s="31"/>
      <c r="G701" s="31"/>
      <c r="H701" s="31"/>
      <c r="I701" s="31"/>
      <c r="J701" s="31"/>
      <c r="K701" s="31"/>
      <c r="L701" s="31"/>
      <c r="M701" s="31"/>
    </row>
    <row r="702" spans="1:13" ht="12" customHeight="1">
      <c r="A702" s="251"/>
      <c r="B702" s="259"/>
      <c r="C702" s="251"/>
      <c r="D702" s="251"/>
      <c r="E702" s="251"/>
      <c r="F702" s="31"/>
      <c r="G702" s="31"/>
      <c r="H702" s="31"/>
      <c r="I702" s="31"/>
      <c r="J702" s="31"/>
      <c r="K702" s="31"/>
      <c r="L702" s="31"/>
      <c r="M702" s="31"/>
    </row>
    <row r="703" spans="1:13" ht="12" customHeight="1">
      <c r="A703" s="251"/>
      <c r="B703" s="259"/>
      <c r="C703" s="251"/>
      <c r="D703" s="251"/>
      <c r="E703" s="251"/>
      <c r="F703" s="31"/>
      <c r="G703" s="31"/>
      <c r="H703" s="31"/>
      <c r="I703" s="31"/>
      <c r="J703" s="31"/>
      <c r="K703" s="31"/>
      <c r="L703" s="31"/>
      <c r="M703" s="31"/>
    </row>
    <row r="704" spans="1:13" ht="12" customHeight="1">
      <c r="A704" s="251"/>
      <c r="B704" s="259"/>
      <c r="C704" s="251"/>
      <c r="D704" s="251"/>
      <c r="E704" s="251"/>
      <c r="F704" s="31"/>
      <c r="G704" s="31"/>
      <c r="H704" s="31"/>
      <c r="I704" s="31"/>
      <c r="J704" s="31"/>
      <c r="K704" s="31"/>
      <c r="L704" s="31"/>
      <c r="M704" s="31"/>
    </row>
    <row r="705" spans="1:13" ht="12" customHeight="1">
      <c r="A705" s="251"/>
      <c r="B705" s="259"/>
      <c r="C705" s="251"/>
      <c r="D705" s="251"/>
      <c r="E705" s="251"/>
      <c r="F705" s="31"/>
      <c r="G705" s="31"/>
      <c r="H705" s="31"/>
      <c r="I705" s="31"/>
      <c r="J705" s="31"/>
      <c r="K705" s="31"/>
      <c r="L705" s="31"/>
      <c r="M705" s="31"/>
    </row>
    <row r="706" spans="1:13" ht="12" customHeight="1">
      <c r="A706" s="251"/>
      <c r="B706" s="259"/>
      <c r="C706" s="251"/>
      <c r="D706" s="251"/>
      <c r="E706" s="251"/>
      <c r="F706" s="31"/>
      <c r="G706" s="31"/>
      <c r="H706" s="31"/>
      <c r="I706" s="31"/>
      <c r="J706" s="31"/>
      <c r="K706" s="31"/>
      <c r="L706" s="31"/>
      <c r="M706" s="31"/>
    </row>
    <row r="707" spans="1:13" ht="12" customHeight="1">
      <c r="A707" s="251"/>
      <c r="B707" s="259"/>
      <c r="C707" s="251"/>
      <c r="D707" s="251"/>
      <c r="E707" s="251"/>
      <c r="F707" s="31"/>
      <c r="G707" s="31"/>
      <c r="H707" s="31"/>
      <c r="I707" s="31"/>
      <c r="J707" s="31"/>
      <c r="K707" s="31"/>
      <c r="L707" s="31"/>
      <c r="M707" s="31"/>
    </row>
    <row r="708" spans="1:13" ht="12" customHeight="1">
      <c r="A708" s="251"/>
      <c r="B708" s="259"/>
      <c r="C708" s="251"/>
      <c r="D708" s="251"/>
      <c r="E708" s="251"/>
      <c r="F708" s="31"/>
      <c r="G708" s="31"/>
      <c r="H708" s="31"/>
      <c r="I708" s="31"/>
      <c r="J708" s="31"/>
      <c r="K708" s="31"/>
      <c r="L708" s="31"/>
      <c r="M708" s="31"/>
    </row>
    <row r="709" spans="1:13" ht="12" customHeight="1">
      <c r="A709" s="251"/>
      <c r="B709" s="259"/>
      <c r="C709" s="251"/>
      <c r="D709" s="251"/>
      <c r="E709" s="251"/>
      <c r="F709" s="31"/>
      <c r="G709" s="31"/>
      <c r="H709" s="31"/>
      <c r="I709" s="31"/>
      <c r="J709" s="31"/>
      <c r="K709" s="31"/>
      <c r="L709" s="31"/>
      <c r="M709" s="31"/>
    </row>
    <row r="710" spans="1:13" ht="12" customHeight="1">
      <c r="A710" s="251"/>
      <c r="B710" s="259"/>
      <c r="C710" s="251"/>
      <c r="D710" s="251"/>
      <c r="E710" s="251"/>
      <c r="F710" s="31"/>
      <c r="G710" s="31"/>
      <c r="H710" s="31"/>
      <c r="I710" s="31"/>
      <c r="J710" s="31"/>
      <c r="K710" s="31"/>
      <c r="L710" s="31"/>
      <c r="M710" s="31"/>
    </row>
    <row r="711" spans="1:13" ht="12" customHeight="1">
      <c r="A711" s="251"/>
      <c r="B711" s="259"/>
      <c r="C711" s="251"/>
      <c r="D711" s="251"/>
      <c r="E711" s="251"/>
      <c r="F711" s="31"/>
      <c r="G711" s="31"/>
      <c r="H711" s="31"/>
      <c r="I711" s="31"/>
      <c r="J711" s="31"/>
      <c r="K711" s="31"/>
      <c r="L711" s="31"/>
      <c r="M711" s="31"/>
    </row>
    <row r="712" spans="1:13" ht="12" customHeight="1">
      <c r="A712" s="251"/>
      <c r="B712" s="259"/>
      <c r="C712" s="251"/>
      <c r="D712" s="251"/>
      <c r="E712" s="251"/>
      <c r="F712" s="31"/>
      <c r="G712" s="31"/>
      <c r="H712" s="31"/>
      <c r="I712" s="31"/>
      <c r="J712" s="31"/>
      <c r="K712" s="31"/>
      <c r="L712" s="31"/>
      <c r="M712" s="31"/>
    </row>
    <row r="713" spans="1:13" ht="12" customHeight="1">
      <c r="A713" s="251"/>
      <c r="B713" s="259"/>
      <c r="C713" s="251"/>
      <c r="D713" s="251"/>
      <c r="E713" s="251"/>
      <c r="F713" s="31"/>
      <c r="G713" s="31"/>
      <c r="H713" s="31"/>
      <c r="I713" s="31"/>
      <c r="J713" s="31"/>
      <c r="K713" s="31"/>
      <c r="L713" s="31"/>
      <c r="M713" s="31"/>
    </row>
    <row r="714" spans="1:13" ht="12" customHeight="1">
      <c r="A714" s="251"/>
      <c r="B714" s="259"/>
      <c r="C714" s="251"/>
      <c r="D714" s="251"/>
      <c r="E714" s="251"/>
      <c r="F714" s="31"/>
      <c r="G714" s="31"/>
      <c r="H714" s="31"/>
      <c r="I714" s="31"/>
      <c r="J714" s="31"/>
      <c r="K714" s="31"/>
      <c r="L714" s="31"/>
      <c r="M714" s="31"/>
    </row>
    <row r="715" spans="1:13" ht="12" customHeight="1">
      <c r="A715" s="251"/>
      <c r="B715" s="259"/>
      <c r="C715" s="251"/>
      <c r="D715" s="251"/>
      <c r="E715" s="251"/>
      <c r="F715" s="31"/>
      <c r="G715" s="31"/>
      <c r="H715" s="31"/>
      <c r="I715" s="31"/>
      <c r="J715" s="31"/>
      <c r="K715" s="31"/>
      <c r="L715" s="31"/>
      <c r="M715" s="31"/>
    </row>
    <row r="716" spans="1:13" ht="12" customHeight="1">
      <c r="A716" s="251"/>
      <c r="B716" s="259"/>
      <c r="C716" s="251"/>
      <c r="D716" s="251"/>
      <c r="E716" s="251"/>
      <c r="F716" s="31"/>
      <c r="G716" s="31"/>
      <c r="H716" s="31"/>
      <c r="I716" s="31"/>
      <c r="J716" s="31"/>
      <c r="K716" s="31"/>
      <c r="L716" s="31"/>
      <c r="M716" s="31"/>
    </row>
    <row r="717" spans="1:13" ht="12" customHeight="1">
      <c r="A717" s="251"/>
      <c r="B717" s="259"/>
      <c r="C717" s="251"/>
      <c r="D717" s="251"/>
      <c r="E717" s="251"/>
      <c r="F717" s="31"/>
      <c r="G717" s="31"/>
      <c r="H717" s="31"/>
      <c r="I717" s="31"/>
      <c r="J717" s="31"/>
      <c r="K717" s="31"/>
      <c r="L717" s="31"/>
      <c r="M717" s="31"/>
    </row>
    <row r="718" spans="1:13" ht="12" customHeight="1">
      <c r="A718" s="251"/>
      <c r="B718" s="259"/>
      <c r="C718" s="251"/>
      <c r="D718" s="251"/>
      <c r="E718" s="251"/>
      <c r="F718" s="31"/>
      <c r="G718" s="31"/>
      <c r="H718" s="31"/>
      <c r="I718" s="31"/>
      <c r="J718" s="31"/>
      <c r="K718" s="31"/>
      <c r="L718" s="31"/>
      <c r="M718" s="31"/>
    </row>
    <row r="719" spans="1:13" ht="12" customHeight="1">
      <c r="A719" s="251"/>
      <c r="B719" s="259"/>
      <c r="C719" s="251"/>
      <c r="D719" s="251"/>
      <c r="E719" s="251"/>
      <c r="F719" s="31"/>
      <c r="G719" s="31"/>
      <c r="H719" s="31"/>
      <c r="I719" s="31"/>
      <c r="J719" s="31"/>
      <c r="K719" s="31"/>
      <c r="L719" s="31"/>
      <c r="M719" s="31"/>
    </row>
    <row r="720" spans="1:13" ht="12" customHeight="1">
      <c r="A720" s="251"/>
      <c r="B720" s="259"/>
      <c r="C720" s="251"/>
      <c r="D720" s="251"/>
      <c r="E720" s="251"/>
      <c r="F720" s="31"/>
      <c r="G720" s="31"/>
      <c r="H720" s="31"/>
      <c r="I720" s="31"/>
      <c r="J720" s="31"/>
      <c r="K720" s="31"/>
      <c r="L720" s="31"/>
      <c r="M720" s="31"/>
    </row>
    <row r="721" spans="1:13" ht="12" customHeight="1">
      <c r="A721" s="251"/>
      <c r="B721" s="259"/>
      <c r="C721" s="251"/>
      <c r="D721" s="251"/>
      <c r="E721" s="251"/>
      <c r="F721" s="31"/>
      <c r="G721" s="31"/>
      <c r="H721" s="31"/>
      <c r="I721" s="31"/>
      <c r="J721" s="31"/>
      <c r="K721" s="31"/>
      <c r="L721" s="31"/>
      <c r="M721" s="31"/>
    </row>
    <row r="722" spans="1:13" ht="12" customHeight="1">
      <c r="A722" s="251"/>
      <c r="B722" s="259"/>
      <c r="C722" s="251"/>
      <c r="D722" s="251"/>
      <c r="E722" s="251"/>
      <c r="F722" s="31"/>
      <c r="G722" s="31"/>
      <c r="H722" s="31"/>
      <c r="I722" s="31"/>
      <c r="J722" s="31"/>
      <c r="K722" s="31"/>
      <c r="L722" s="31"/>
      <c r="M722" s="31"/>
    </row>
    <row r="723" spans="1:13" ht="12" customHeight="1">
      <c r="A723" s="251"/>
      <c r="B723" s="259"/>
      <c r="C723" s="251"/>
      <c r="D723" s="251"/>
      <c r="E723" s="251"/>
      <c r="F723" s="31"/>
      <c r="G723" s="31"/>
      <c r="H723" s="31"/>
      <c r="I723" s="31"/>
      <c r="J723" s="31"/>
      <c r="K723" s="31"/>
      <c r="L723" s="31"/>
      <c r="M723" s="31"/>
    </row>
    <row r="724" spans="1:13" ht="12" customHeight="1">
      <c r="A724" s="251"/>
      <c r="B724" s="259"/>
      <c r="C724" s="251"/>
      <c r="D724" s="251"/>
      <c r="E724" s="251"/>
      <c r="F724" s="31"/>
      <c r="G724" s="31"/>
      <c r="H724" s="31"/>
      <c r="I724" s="31"/>
      <c r="J724" s="31"/>
      <c r="K724" s="31"/>
      <c r="L724" s="31"/>
      <c r="M724" s="31"/>
    </row>
    <row r="725" spans="1:13" ht="12" customHeight="1">
      <c r="A725" s="251"/>
      <c r="B725" s="259"/>
      <c r="C725" s="251"/>
      <c r="D725" s="251"/>
      <c r="E725" s="251"/>
      <c r="F725" s="31"/>
      <c r="G725" s="31"/>
      <c r="H725" s="31"/>
      <c r="I725" s="31"/>
      <c r="J725" s="31"/>
      <c r="K725" s="31"/>
      <c r="L725" s="31"/>
      <c r="M725" s="31"/>
    </row>
    <row r="726" spans="1:13" ht="12" customHeight="1">
      <c r="A726" s="251"/>
      <c r="B726" s="259"/>
      <c r="C726" s="251"/>
      <c r="D726" s="251"/>
      <c r="E726" s="251"/>
      <c r="F726" s="31"/>
      <c r="G726" s="31"/>
      <c r="H726" s="31"/>
      <c r="I726" s="31"/>
      <c r="J726" s="31"/>
      <c r="K726" s="31"/>
      <c r="L726" s="31"/>
      <c r="M726" s="31"/>
    </row>
    <row r="727" spans="1:13" ht="12" customHeight="1">
      <c r="A727" s="251"/>
      <c r="B727" s="259"/>
      <c r="C727" s="251"/>
      <c r="D727" s="251"/>
      <c r="E727" s="251"/>
      <c r="F727" s="31"/>
      <c r="G727" s="31"/>
      <c r="H727" s="31"/>
      <c r="I727" s="31"/>
      <c r="J727" s="31"/>
      <c r="K727" s="31"/>
      <c r="L727" s="31"/>
      <c r="M727" s="31"/>
    </row>
    <row r="728" spans="1:13" ht="12" customHeight="1">
      <c r="A728" s="251"/>
      <c r="B728" s="259"/>
      <c r="C728" s="251"/>
      <c r="D728" s="251"/>
      <c r="E728" s="251"/>
      <c r="F728" s="31"/>
      <c r="G728" s="31"/>
      <c r="H728" s="31"/>
      <c r="I728" s="31"/>
      <c r="J728" s="31"/>
      <c r="K728" s="31"/>
      <c r="L728" s="31"/>
      <c r="M728" s="31"/>
    </row>
    <row r="729" spans="1:13" ht="12" customHeight="1">
      <c r="A729" s="251"/>
      <c r="B729" s="259"/>
      <c r="C729" s="251"/>
      <c r="D729" s="251"/>
      <c r="E729" s="251"/>
      <c r="F729" s="31"/>
      <c r="G729" s="31"/>
      <c r="H729" s="31"/>
      <c r="I729" s="31"/>
      <c r="J729" s="31"/>
      <c r="K729" s="31"/>
      <c r="L729" s="31"/>
      <c r="M729" s="31"/>
    </row>
    <row r="730" spans="1:13" ht="12" customHeight="1">
      <c r="A730" s="251"/>
      <c r="B730" s="259"/>
      <c r="C730" s="251"/>
      <c r="D730" s="251"/>
      <c r="E730" s="251"/>
      <c r="F730" s="31"/>
      <c r="G730" s="31"/>
      <c r="H730" s="31"/>
      <c r="I730" s="31"/>
      <c r="J730" s="31"/>
      <c r="K730" s="31"/>
      <c r="L730" s="31"/>
      <c r="M730" s="31"/>
    </row>
    <row r="731" spans="1:13" ht="12" customHeight="1">
      <c r="A731" s="251"/>
      <c r="B731" s="259"/>
      <c r="C731" s="251"/>
      <c r="D731" s="251"/>
      <c r="E731" s="251"/>
      <c r="F731" s="31"/>
      <c r="G731" s="31"/>
      <c r="H731" s="31"/>
      <c r="I731" s="31"/>
      <c r="J731" s="31"/>
      <c r="K731" s="31"/>
      <c r="L731" s="31"/>
      <c r="M731" s="31"/>
    </row>
    <row r="732" spans="1:13" ht="12" customHeight="1">
      <c r="A732" s="251"/>
      <c r="B732" s="259"/>
      <c r="C732" s="251"/>
      <c r="D732" s="251"/>
      <c r="E732" s="251"/>
      <c r="F732" s="31"/>
      <c r="G732" s="31"/>
      <c r="H732" s="31"/>
      <c r="I732" s="31"/>
      <c r="J732" s="31"/>
      <c r="K732" s="31"/>
      <c r="L732" s="31"/>
      <c r="M732" s="31"/>
    </row>
    <row r="733" spans="1:13" ht="12" customHeight="1">
      <c r="A733" s="251"/>
      <c r="B733" s="259"/>
      <c r="C733" s="251"/>
      <c r="D733" s="251"/>
      <c r="E733" s="251"/>
      <c r="F733" s="31"/>
      <c r="G733" s="31"/>
      <c r="H733" s="31"/>
      <c r="I733" s="31"/>
      <c r="J733" s="31"/>
      <c r="K733" s="31"/>
      <c r="L733" s="31"/>
      <c r="M733" s="31"/>
    </row>
    <row r="734" spans="1:13" ht="12" customHeight="1">
      <c r="A734" s="251"/>
      <c r="B734" s="259"/>
      <c r="C734" s="251"/>
      <c r="D734" s="251"/>
      <c r="E734" s="251"/>
      <c r="F734" s="31"/>
      <c r="G734" s="31"/>
      <c r="H734" s="31"/>
      <c r="I734" s="31"/>
      <c r="J734" s="31"/>
      <c r="K734" s="31"/>
      <c r="L734" s="31"/>
      <c r="M734" s="31"/>
    </row>
    <row r="735" spans="1:13" ht="12" customHeight="1">
      <c r="A735" s="251"/>
      <c r="B735" s="259"/>
      <c r="C735" s="251"/>
      <c r="D735" s="251"/>
      <c r="E735" s="251"/>
      <c r="F735" s="31"/>
      <c r="G735" s="31"/>
      <c r="H735" s="31"/>
      <c r="I735" s="31"/>
      <c r="J735" s="31"/>
      <c r="K735" s="31"/>
      <c r="L735" s="31"/>
      <c r="M735" s="31"/>
    </row>
    <row r="736" spans="1:13" ht="12" customHeight="1">
      <c r="A736" s="251"/>
      <c r="B736" s="259"/>
      <c r="C736" s="251"/>
      <c r="D736" s="251"/>
      <c r="E736" s="251"/>
      <c r="F736" s="31"/>
      <c r="G736" s="31"/>
      <c r="H736" s="31"/>
      <c r="I736" s="31"/>
      <c r="J736" s="31"/>
      <c r="K736" s="31"/>
      <c r="L736" s="31"/>
      <c r="M736" s="31"/>
    </row>
    <row r="737" spans="1:13" ht="12" customHeight="1">
      <c r="A737" s="251"/>
      <c r="B737" s="259"/>
      <c r="C737" s="251"/>
      <c r="D737" s="251"/>
      <c r="E737" s="251"/>
      <c r="F737" s="31"/>
      <c r="G737" s="31"/>
      <c r="H737" s="31"/>
      <c r="I737" s="31"/>
      <c r="J737" s="31"/>
      <c r="K737" s="31"/>
      <c r="L737" s="31"/>
      <c r="M737" s="31"/>
    </row>
    <row r="738" spans="1:13" ht="12" customHeight="1">
      <c r="A738" s="251"/>
      <c r="B738" s="259"/>
      <c r="C738" s="251"/>
      <c r="D738" s="251"/>
      <c r="E738" s="251"/>
      <c r="F738" s="31"/>
      <c r="G738" s="31"/>
      <c r="H738" s="31"/>
      <c r="I738" s="31"/>
      <c r="J738" s="31"/>
      <c r="K738" s="31"/>
      <c r="L738" s="31"/>
      <c r="M738" s="31"/>
    </row>
    <row r="739" spans="1:13" ht="12" customHeight="1">
      <c r="A739" s="251"/>
      <c r="B739" s="259"/>
      <c r="C739" s="251"/>
      <c r="D739" s="251"/>
      <c r="E739" s="251"/>
      <c r="F739" s="31"/>
      <c r="G739" s="31"/>
      <c r="H739" s="31"/>
      <c r="I739" s="31"/>
      <c r="J739" s="31"/>
      <c r="K739" s="31"/>
      <c r="L739" s="31"/>
      <c r="M739" s="31"/>
    </row>
    <row r="740" spans="1:13" ht="12" customHeight="1">
      <c r="A740" s="251"/>
      <c r="B740" s="259"/>
      <c r="C740" s="251"/>
      <c r="D740" s="251"/>
      <c r="E740" s="251"/>
      <c r="F740" s="31"/>
      <c r="G740" s="31"/>
      <c r="H740" s="31"/>
      <c r="I740" s="31"/>
      <c r="J740" s="31"/>
      <c r="K740" s="31"/>
      <c r="L740" s="31"/>
      <c r="M740" s="31"/>
    </row>
    <row r="741" spans="1:13" ht="12" customHeight="1">
      <c r="A741" s="251"/>
      <c r="B741" s="259"/>
      <c r="C741" s="251"/>
      <c r="D741" s="251"/>
      <c r="E741" s="251"/>
      <c r="F741" s="31"/>
      <c r="G741" s="31"/>
      <c r="H741" s="31"/>
      <c r="I741" s="31"/>
      <c r="J741" s="31"/>
      <c r="K741" s="31"/>
      <c r="L741" s="31"/>
      <c r="M741" s="31"/>
    </row>
    <row r="742" spans="1:13" ht="12" customHeight="1">
      <c r="A742" s="251"/>
      <c r="B742" s="259"/>
      <c r="C742" s="251"/>
      <c r="D742" s="251"/>
      <c r="E742" s="251"/>
      <c r="F742" s="31"/>
      <c r="G742" s="31"/>
      <c r="H742" s="31"/>
      <c r="I742" s="31"/>
      <c r="J742" s="31"/>
      <c r="K742" s="31"/>
      <c r="L742" s="31"/>
      <c r="M742" s="31"/>
    </row>
    <row r="743" spans="1:13" ht="12" customHeight="1">
      <c r="A743" s="251"/>
      <c r="B743" s="259"/>
      <c r="C743" s="251"/>
      <c r="D743" s="251"/>
      <c r="E743" s="251"/>
      <c r="F743" s="31"/>
      <c r="G743" s="31"/>
      <c r="H743" s="31"/>
      <c r="I743" s="31"/>
      <c r="J743" s="31"/>
      <c r="K743" s="31"/>
      <c r="L743" s="31"/>
      <c r="M743" s="31"/>
    </row>
    <row r="744" spans="1:13" ht="12" customHeight="1">
      <c r="A744" s="251"/>
      <c r="B744" s="259"/>
      <c r="C744" s="251"/>
      <c r="D744" s="251"/>
      <c r="E744" s="251"/>
      <c r="F744" s="31"/>
      <c r="G744" s="31"/>
      <c r="H744" s="31"/>
      <c r="I744" s="31"/>
      <c r="J744" s="31"/>
      <c r="K744" s="31"/>
      <c r="L744" s="31"/>
      <c r="M744" s="31"/>
    </row>
    <row r="745" spans="1:13" ht="12" customHeight="1">
      <c r="A745" s="251"/>
      <c r="B745" s="259"/>
      <c r="C745" s="251"/>
      <c r="D745" s="251"/>
      <c r="E745" s="251"/>
      <c r="F745" s="31"/>
      <c r="G745" s="31"/>
      <c r="H745" s="31"/>
      <c r="I745" s="31"/>
      <c r="J745" s="31"/>
      <c r="K745" s="31"/>
      <c r="L745" s="31"/>
      <c r="M745" s="31"/>
    </row>
    <row r="746" spans="1:13" ht="12" customHeight="1">
      <c r="A746" s="251"/>
      <c r="B746" s="259"/>
      <c r="C746" s="251"/>
      <c r="D746" s="251"/>
      <c r="E746" s="251"/>
      <c r="F746" s="31"/>
      <c r="G746" s="31"/>
      <c r="H746" s="31"/>
      <c r="I746" s="31"/>
      <c r="J746" s="31"/>
      <c r="K746" s="31"/>
      <c r="L746" s="31"/>
      <c r="M746" s="31"/>
    </row>
    <row r="747" spans="1:13" ht="12" customHeight="1">
      <c r="A747" s="251"/>
      <c r="B747" s="259"/>
      <c r="C747" s="251"/>
      <c r="D747" s="251"/>
      <c r="E747" s="251"/>
      <c r="F747" s="31"/>
      <c r="G747" s="31"/>
      <c r="H747" s="31"/>
      <c r="I747" s="31"/>
      <c r="J747" s="31"/>
      <c r="K747" s="31"/>
      <c r="L747" s="31"/>
      <c r="M747" s="31"/>
    </row>
    <row r="748" spans="1:13" ht="12" customHeight="1">
      <c r="A748" s="251"/>
      <c r="B748" s="259"/>
      <c r="C748" s="251"/>
      <c r="D748" s="251"/>
      <c r="E748" s="251"/>
      <c r="F748" s="31"/>
      <c r="G748" s="31"/>
      <c r="H748" s="31"/>
      <c r="I748" s="31"/>
      <c r="J748" s="31"/>
      <c r="K748" s="31"/>
      <c r="L748" s="31"/>
      <c r="M748" s="31"/>
    </row>
    <row r="749" spans="1:13" ht="12" customHeight="1">
      <c r="A749" s="251"/>
      <c r="B749" s="259"/>
      <c r="C749" s="251"/>
      <c r="D749" s="251"/>
      <c r="E749" s="251"/>
      <c r="F749" s="31"/>
      <c r="G749" s="31"/>
      <c r="H749" s="31"/>
      <c r="I749" s="31"/>
      <c r="J749" s="31"/>
      <c r="K749" s="31"/>
      <c r="L749" s="31"/>
      <c r="M749" s="31"/>
    </row>
    <row r="750" spans="1:13" ht="12" customHeight="1">
      <c r="A750" s="251"/>
      <c r="B750" s="259"/>
      <c r="C750" s="251"/>
      <c r="D750" s="251"/>
      <c r="E750" s="251"/>
      <c r="F750" s="31"/>
      <c r="G750" s="31"/>
      <c r="H750" s="31"/>
      <c r="I750" s="31"/>
      <c r="J750" s="31"/>
      <c r="K750" s="31"/>
      <c r="L750" s="31"/>
      <c r="M750" s="31"/>
    </row>
    <row r="751" spans="1:13" ht="12" customHeight="1">
      <c r="A751" s="251"/>
      <c r="B751" s="259"/>
      <c r="C751" s="251"/>
      <c r="D751" s="251"/>
      <c r="E751" s="251"/>
      <c r="F751" s="31"/>
      <c r="G751" s="31"/>
      <c r="H751" s="31"/>
      <c r="I751" s="31"/>
      <c r="J751" s="31"/>
      <c r="K751" s="31"/>
      <c r="L751" s="31"/>
      <c r="M751" s="31"/>
    </row>
    <row r="752" spans="1:13" ht="12" customHeight="1">
      <c r="A752" s="251"/>
      <c r="B752" s="259"/>
      <c r="C752" s="251"/>
      <c r="D752" s="251"/>
      <c r="E752" s="251"/>
      <c r="F752" s="31"/>
      <c r="G752" s="31"/>
      <c r="H752" s="31"/>
      <c r="I752" s="31"/>
      <c r="J752" s="31"/>
      <c r="K752" s="31"/>
      <c r="L752" s="31"/>
      <c r="M752" s="31"/>
    </row>
    <row r="753" spans="1:13" ht="12" customHeight="1">
      <c r="A753" s="251"/>
      <c r="B753" s="259"/>
      <c r="C753" s="251"/>
      <c r="D753" s="251"/>
      <c r="E753" s="251"/>
      <c r="F753" s="31"/>
      <c r="G753" s="31"/>
      <c r="H753" s="31"/>
      <c r="I753" s="31"/>
      <c r="J753" s="31"/>
      <c r="K753" s="31"/>
      <c r="L753" s="31"/>
      <c r="M753" s="31"/>
    </row>
    <row r="754" spans="1:13" ht="12" customHeight="1">
      <c r="A754" s="251"/>
      <c r="B754" s="259"/>
      <c r="C754" s="251"/>
      <c r="D754" s="251"/>
      <c r="E754" s="251"/>
      <c r="F754" s="31"/>
      <c r="G754" s="31"/>
      <c r="H754" s="31"/>
      <c r="I754" s="31"/>
      <c r="J754" s="31"/>
      <c r="K754" s="31"/>
      <c r="L754" s="31"/>
      <c r="M754" s="31"/>
    </row>
    <row r="755" spans="1:13" ht="12" customHeight="1">
      <c r="A755" s="251"/>
      <c r="B755" s="259"/>
      <c r="C755" s="251"/>
      <c r="D755" s="251"/>
      <c r="E755" s="251"/>
      <c r="F755" s="31"/>
      <c r="G755" s="31"/>
      <c r="H755" s="31"/>
      <c r="I755" s="31"/>
      <c r="J755" s="31"/>
      <c r="K755" s="31"/>
      <c r="L755" s="31"/>
      <c r="M755" s="31"/>
    </row>
    <row r="756" spans="1:13" ht="12" customHeight="1">
      <c r="A756" s="251"/>
      <c r="B756" s="259"/>
      <c r="C756" s="251"/>
      <c r="D756" s="251"/>
      <c r="E756" s="251"/>
      <c r="F756" s="31"/>
      <c r="G756" s="31"/>
      <c r="H756" s="31"/>
      <c r="I756" s="31"/>
      <c r="J756" s="31"/>
      <c r="K756" s="31"/>
      <c r="L756" s="31"/>
      <c r="M756" s="31"/>
    </row>
    <row r="757" spans="1:13" ht="12" customHeight="1">
      <c r="A757" s="251"/>
      <c r="B757" s="259"/>
      <c r="C757" s="251"/>
      <c r="D757" s="251"/>
      <c r="E757" s="251"/>
      <c r="F757" s="31"/>
      <c r="G757" s="31"/>
      <c r="H757" s="31"/>
      <c r="I757" s="31"/>
      <c r="J757" s="31"/>
      <c r="K757" s="31"/>
      <c r="L757" s="31"/>
      <c r="M757" s="31"/>
    </row>
    <row r="758" spans="1:13" ht="12" customHeight="1">
      <c r="A758" s="251"/>
      <c r="B758" s="259"/>
      <c r="C758" s="251"/>
      <c r="D758" s="251"/>
      <c r="E758" s="251"/>
      <c r="F758" s="31"/>
      <c r="G758" s="31"/>
      <c r="H758" s="31"/>
      <c r="I758" s="31"/>
      <c r="J758" s="31"/>
      <c r="K758" s="31"/>
      <c r="L758" s="31"/>
      <c r="M758" s="31"/>
    </row>
    <row r="759" spans="1:13" ht="12" customHeight="1">
      <c r="A759" s="251"/>
      <c r="B759" s="259"/>
      <c r="C759" s="251"/>
      <c r="D759" s="251"/>
      <c r="E759" s="251"/>
      <c r="F759" s="31"/>
      <c r="G759" s="31"/>
      <c r="H759" s="31"/>
      <c r="I759" s="31"/>
      <c r="J759" s="31"/>
      <c r="K759" s="31"/>
      <c r="L759" s="31"/>
      <c r="M759" s="31"/>
    </row>
    <row r="760" spans="1:13" ht="12" customHeight="1">
      <c r="A760" s="251"/>
      <c r="B760" s="259"/>
      <c r="C760" s="251"/>
      <c r="D760" s="251"/>
      <c r="E760" s="251"/>
      <c r="F760" s="31"/>
      <c r="G760" s="31"/>
      <c r="H760" s="31"/>
      <c r="I760" s="31"/>
      <c r="J760" s="31"/>
      <c r="K760" s="31"/>
      <c r="L760" s="31"/>
      <c r="M760" s="31"/>
    </row>
    <row r="761" spans="1:13" ht="12" customHeight="1">
      <c r="A761" s="251"/>
      <c r="B761" s="259"/>
      <c r="C761" s="251"/>
      <c r="D761" s="251"/>
      <c r="E761" s="251"/>
      <c r="F761" s="31"/>
      <c r="G761" s="31"/>
      <c r="H761" s="31"/>
      <c r="I761" s="31"/>
      <c r="J761" s="31"/>
      <c r="K761" s="31"/>
      <c r="L761" s="31"/>
      <c r="M761" s="31"/>
    </row>
    <row r="762" spans="1:13" ht="12" customHeight="1">
      <c r="A762" s="251"/>
      <c r="B762" s="259"/>
      <c r="C762" s="251"/>
      <c r="D762" s="251"/>
      <c r="E762" s="251"/>
      <c r="F762" s="31"/>
      <c r="G762" s="31"/>
      <c r="H762" s="31"/>
      <c r="I762" s="31"/>
      <c r="J762" s="31"/>
      <c r="K762" s="31"/>
      <c r="L762" s="31"/>
      <c r="M762" s="31"/>
    </row>
    <row r="763" spans="1:13" ht="12" customHeight="1">
      <c r="A763" s="251"/>
      <c r="B763" s="259"/>
      <c r="C763" s="251"/>
      <c r="D763" s="251"/>
      <c r="E763" s="251"/>
      <c r="F763" s="31"/>
      <c r="G763" s="31"/>
      <c r="H763" s="31"/>
      <c r="I763" s="31"/>
      <c r="J763" s="31"/>
      <c r="K763" s="31"/>
      <c r="L763" s="31"/>
      <c r="M763" s="31"/>
    </row>
    <row r="764" spans="1:13" ht="12" customHeight="1">
      <c r="A764" s="251"/>
      <c r="B764" s="259"/>
      <c r="C764" s="251"/>
      <c r="D764" s="251"/>
      <c r="E764" s="251"/>
      <c r="F764" s="31"/>
      <c r="G764" s="31"/>
      <c r="H764" s="31"/>
      <c r="I764" s="31"/>
      <c r="J764" s="31"/>
      <c r="K764" s="31"/>
      <c r="L764" s="31"/>
      <c r="M764" s="31"/>
    </row>
    <row r="765" spans="1:13" ht="12" customHeight="1">
      <c r="A765" s="251"/>
      <c r="B765" s="259"/>
      <c r="C765" s="251"/>
      <c r="D765" s="251"/>
      <c r="E765" s="251"/>
      <c r="F765" s="31"/>
      <c r="G765" s="31"/>
      <c r="H765" s="31"/>
      <c r="I765" s="31"/>
      <c r="J765" s="31"/>
      <c r="K765" s="31"/>
      <c r="L765" s="31"/>
      <c r="M765" s="31"/>
    </row>
    <row r="766" spans="1:13" ht="12" customHeight="1">
      <c r="A766" s="251"/>
      <c r="B766" s="259"/>
      <c r="C766" s="251"/>
      <c r="D766" s="251"/>
      <c r="E766" s="251"/>
      <c r="F766" s="31"/>
      <c r="G766" s="31"/>
      <c r="H766" s="31"/>
      <c r="I766" s="31"/>
      <c r="J766" s="31"/>
      <c r="K766" s="31"/>
      <c r="L766" s="31"/>
      <c r="M766" s="31"/>
    </row>
    <row r="767" spans="1:13" ht="12" customHeight="1">
      <c r="A767" s="251"/>
      <c r="B767" s="259"/>
      <c r="C767" s="251"/>
      <c r="D767" s="251"/>
      <c r="E767" s="251"/>
      <c r="F767" s="31"/>
      <c r="G767" s="31"/>
      <c r="H767" s="31"/>
      <c r="I767" s="31"/>
      <c r="J767" s="31"/>
      <c r="K767" s="31"/>
      <c r="L767" s="31"/>
      <c r="M767" s="31"/>
    </row>
    <row r="768" spans="1:13" ht="12" customHeight="1">
      <c r="A768" s="251"/>
      <c r="B768" s="259"/>
      <c r="C768" s="251"/>
      <c r="D768" s="251"/>
      <c r="E768" s="251"/>
      <c r="F768" s="31"/>
      <c r="G768" s="31"/>
      <c r="H768" s="31"/>
      <c r="I768" s="31"/>
      <c r="J768" s="31"/>
      <c r="K768" s="31"/>
      <c r="L768" s="31"/>
      <c r="M768" s="31"/>
    </row>
    <row r="769" spans="1:13" ht="12" customHeight="1">
      <c r="A769" s="251"/>
      <c r="B769" s="259"/>
      <c r="C769" s="251"/>
      <c r="D769" s="251"/>
      <c r="E769" s="251"/>
      <c r="F769" s="31"/>
      <c r="G769" s="31"/>
      <c r="H769" s="31"/>
      <c r="I769" s="31"/>
      <c r="J769" s="31"/>
      <c r="K769" s="31"/>
      <c r="L769" s="31"/>
      <c r="M769" s="31"/>
    </row>
    <row r="770" spans="1:13" ht="12" customHeight="1">
      <c r="A770" s="251"/>
      <c r="B770" s="259"/>
      <c r="C770" s="251"/>
      <c r="D770" s="251"/>
      <c r="E770" s="251"/>
      <c r="F770" s="31"/>
      <c r="G770" s="31"/>
      <c r="H770" s="31"/>
      <c r="I770" s="31"/>
      <c r="J770" s="31"/>
      <c r="K770" s="31"/>
      <c r="L770" s="31"/>
      <c r="M770" s="31"/>
    </row>
    <row r="771" spans="1:13" ht="12" customHeight="1">
      <c r="A771" s="251"/>
      <c r="B771" s="259"/>
      <c r="C771" s="251"/>
      <c r="D771" s="251"/>
      <c r="E771" s="251"/>
      <c r="F771" s="31"/>
      <c r="G771" s="31"/>
      <c r="H771" s="31"/>
      <c r="I771" s="31"/>
      <c r="J771" s="31"/>
      <c r="K771" s="31"/>
      <c r="L771" s="31"/>
      <c r="M771" s="31"/>
    </row>
    <row r="772" spans="1:13" ht="12" customHeight="1">
      <c r="A772" s="251"/>
      <c r="B772" s="259"/>
      <c r="C772" s="251"/>
      <c r="D772" s="251"/>
      <c r="E772" s="251"/>
      <c r="F772" s="31"/>
      <c r="G772" s="31"/>
      <c r="H772" s="31"/>
      <c r="I772" s="31"/>
      <c r="J772" s="31"/>
      <c r="K772" s="31"/>
      <c r="L772" s="31"/>
      <c r="M772" s="31"/>
    </row>
    <row r="773" spans="1:13" ht="12" customHeight="1">
      <c r="A773" s="251"/>
      <c r="B773" s="259"/>
      <c r="C773" s="251"/>
      <c r="D773" s="251"/>
      <c r="E773" s="251"/>
      <c r="F773" s="31"/>
      <c r="G773" s="31"/>
      <c r="H773" s="31"/>
      <c r="I773" s="31"/>
      <c r="J773" s="31"/>
      <c r="K773" s="31"/>
      <c r="L773" s="31"/>
      <c r="M773" s="31"/>
    </row>
    <row r="774" spans="1:13" ht="12" customHeight="1">
      <c r="A774" s="251"/>
      <c r="B774" s="259"/>
      <c r="C774" s="251"/>
      <c r="D774" s="251"/>
      <c r="E774" s="251"/>
      <c r="F774" s="31"/>
      <c r="G774" s="31"/>
      <c r="H774" s="31"/>
      <c r="I774" s="31"/>
      <c r="J774" s="31"/>
      <c r="K774" s="31"/>
      <c r="L774" s="31"/>
      <c r="M774" s="31"/>
    </row>
    <row r="775" spans="1:13" ht="12" customHeight="1">
      <c r="A775" s="251"/>
      <c r="B775" s="259"/>
      <c r="C775" s="251"/>
      <c r="D775" s="251"/>
      <c r="E775" s="251"/>
      <c r="F775" s="31"/>
      <c r="G775" s="31"/>
      <c r="H775" s="31"/>
      <c r="I775" s="31"/>
      <c r="J775" s="31"/>
      <c r="K775" s="31"/>
      <c r="L775" s="31"/>
      <c r="M775" s="31"/>
    </row>
    <row r="776" spans="1:13" ht="12" customHeight="1">
      <c r="A776" s="251"/>
      <c r="B776" s="259"/>
      <c r="C776" s="251"/>
      <c r="D776" s="251"/>
      <c r="E776" s="251"/>
      <c r="F776" s="31"/>
      <c r="G776" s="31"/>
      <c r="H776" s="31"/>
      <c r="I776" s="31"/>
      <c r="J776" s="31"/>
      <c r="K776" s="31"/>
      <c r="L776" s="31"/>
      <c r="M776" s="31"/>
    </row>
    <row r="777" spans="1:13" ht="12" customHeight="1">
      <c r="A777" s="251"/>
      <c r="B777" s="259"/>
      <c r="C777" s="251"/>
      <c r="D777" s="251"/>
      <c r="E777" s="251"/>
      <c r="F777" s="31"/>
      <c r="G777" s="31"/>
      <c r="H777" s="31"/>
      <c r="I777" s="31"/>
      <c r="J777" s="31"/>
      <c r="K777" s="31"/>
      <c r="L777" s="31"/>
      <c r="M777" s="31"/>
    </row>
    <row r="778" spans="1:13" ht="12" customHeight="1">
      <c r="A778" s="251"/>
      <c r="B778" s="259"/>
      <c r="C778" s="251"/>
      <c r="D778" s="251"/>
      <c r="E778" s="251"/>
      <c r="F778" s="31"/>
      <c r="G778" s="31"/>
      <c r="H778" s="31"/>
      <c r="I778" s="31"/>
      <c r="J778" s="31"/>
      <c r="K778" s="31"/>
      <c r="L778" s="31"/>
      <c r="M778" s="31"/>
    </row>
    <row r="779" spans="1:13" ht="12" customHeight="1">
      <c r="A779" s="251"/>
      <c r="B779" s="259"/>
      <c r="C779" s="251"/>
      <c r="D779" s="251"/>
      <c r="E779" s="251"/>
      <c r="F779" s="31"/>
      <c r="G779" s="31"/>
      <c r="H779" s="31"/>
      <c r="I779" s="31"/>
      <c r="J779" s="31"/>
      <c r="K779" s="31"/>
      <c r="L779" s="31"/>
      <c r="M779" s="31"/>
    </row>
    <row r="780" spans="1:13" ht="12" customHeight="1">
      <c r="A780" s="251"/>
      <c r="B780" s="259"/>
      <c r="C780" s="251"/>
      <c r="D780" s="251"/>
      <c r="E780" s="251"/>
      <c r="F780" s="31"/>
      <c r="G780" s="31"/>
      <c r="H780" s="31"/>
      <c r="I780" s="31"/>
      <c r="J780" s="31"/>
      <c r="K780" s="31"/>
      <c r="L780" s="31"/>
      <c r="M780" s="31"/>
    </row>
    <row r="781" spans="1:13" ht="12" customHeight="1">
      <c r="A781" s="251"/>
      <c r="B781" s="259"/>
      <c r="C781" s="251"/>
      <c r="D781" s="251"/>
      <c r="E781" s="251"/>
      <c r="F781" s="31"/>
      <c r="G781" s="31"/>
      <c r="H781" s="31"/>
      <c r="I781" s="31"/>
      <c r="J781" s="31"/>
      <c r="K781" s="31"/>
      <c r="L781" s="31"/>
      <c r="M781" s="31"/>
    </row>
    <row r="782" spans="1:13" ht="12" customHeight="1">
      <c r="A782" s="251"/>
      <c r="B782" s="259"/>
      <c r="C782" s="251"/>
      <c r="D782" s="251"/>
      <c r="E782" s="251"/>
      <c r="F782" s="31"/>
      <c r="G782" s="31"/>
      <c r="H782" s="31"/>
      <c r="I782" s="31"/>
      <c r="J782" s="31"/>
      <c r="K782" s="31"/>
      <c r="L782" s="31"/>
      <c r="M782" s="31"/>
    </row>
    <row r="783" spans="1:13" ht="12" customHeight="1">
      <c r="A783" s="251"/>
      <c r="B783" s="259"/>
      <c r="C783" s="251"/>
      <c r="D783" s="251"/>
      <c r="E783" s="251"/>
      <c r="F783" s="31"/>
      <c r="G783" s="31"/>
      <c r="H783" s="31"/>
      <c r="I783" s="31"/>
      <c r="J783" s="31"/>
      <c r="K783" s="31"/>
      <c r="L783" s="31"/>
      <c r="M783" s="31"/>
    </row>
    <row r="784" spans="1:13" ht="12" customHeight="1">
      <c r="A784" s="251"/>
      <c r="B784" s="259"/>
      <c r="C784" s="251"/>
      <c r="D784" s="251"/>
      <c r="E784" s="251"/>
      <c r="F784" s="31"/>
      <c r="G784" s="31"/>
      <c r="H784" s="31"/>
      <c r="I784" s="31"/>
      <c r="J784" s="31"/>
      <c r="K784" s="31"/>
      <c r="L784" s="31"/>
      <c r="M784" s="31"/>
    </row>
    <row r="785" spans="1:13" ht="12" customHeight="1">
      <c r="A785" s="251"/>
      <c r="B785" s="259"/>
      <c r="C785" s="251"/>
      <c r="D785" s="251"/>
      <c r="E785" s="251"/>
      <c r="F785" s="31"/>
      <c r="G785" s="31"/>
      <c r="H785" s="31"/>
      <c r="I785" s="31"/>
      <c r="J785" s="31"/>
      <c r="K785" s="31"/>
      <c r="L785" s="31"/>
      <c r="M785" s="31"/>
    </row>
    <row r="786" spans="1:13" ht="12" customHeight="1">
      <c r="A786" s="251"/>
      <c r="B786" s="259"/>
      <c r="C786" s="251"/>
      <c r="D786" s="251"/>
      <c r="E786" s="251"/>
      <c r="F786" s="31"/>
      <c r="G786" s="31"/>
      <c r="H786" s="31"/>
      <c r="I786" s="31"/>
      <c r="J786" s="31"/>
      <c r="K786" s="31"/>
      <c r="L786" s="31"/>
      <c r="M786" s="31"/>
    </row>
    <row r="787" spans="1:13" ht="12" customHeight="1">
      <c r="A787" s="251"/>
      <c r="B787" s="259"/>
      <c r="C787" s="251"/>
      <c r="D787" s="251"/>
      <c r="E787" s="251"/>
      <c r="F787" s="31"/>
      <c r="G787" s="31"/>
      <c r="H787" s="31"/>
      <c r="I787" s="31"/>
      <c r="J787" s="31"/>
      <c r="K787" s="31"/>
      <c r="L787" s="31"/>
      <c r="M787" s="31"/>
    </row>
    <row r="788" spans="1:13" ht="12" customHeight="1">
      <c r="A788" s="251"/>
      <c r="B788" s="259"/>
      <c r="C788" s="251"/>
      <c r="D788" s="251"/>
      <c r="E788" s="251"/>
      <c r="F788" s="31"/>
      <c r="G788" s="31"/>
      <c r="H788" s="31"/>
      <c r="I788" s="31"/>
      <c r="J788" s="31"/>
      <c r="K788" s="31"/>
      <c r="L788" s="31"/>
      <c r="M788" s="31"/>
    </row>
    <row r="789" spans="1:13" ht="12" customHeight="1">
      <c r="A789" s="251"/>
      <c r="B789" s="259"/>
      <c r="C789" s="251"/>
      <c r="D789" s="251"/>
      <c r="E789" s="251"/>
      <c r="F789" s="31"/>
      <c r="G789" s="31"/>
      <c r="H789" s="31"/>
      <c r="I789" s="31"/>
      <c r="J789" s="31"/>
      <c r="K789" s="31"/>
      <c r="L789" s="31"/>
      <c r="M789" s="31"/>
    </row>
    <row r="790" spans="1:13" ht="12" customHeight="1">
      <c r="A790" s="251"/>
      <c r="B790" s="259"/>
      <c r="C790" s="251"/>
      <c r="D790" s="251"/>
      <c r="E790" s="251"/>
      <c r="F790" s="31"/>
      <c r="G790" s="31"/>
      <c r="H790" s="31"/>
      <c r="I790" s="31"/>
      <c r="J790" s="31"/>
      <c r="K790" s="31"/>
      <c r="L790" s="31"/>
      <c r="M790" s="31"/>
    </row>
    <row r="791" spans="1:13" ht="12" customHeight="1">
      <c r="A791" s="251"/>
      <c r="B791" s="259"/>
      <c r="C791" s="251"/>
      <c r="D791" s="251"/>
      <c r="E791" s="251"/>
      <c r="F791" s="31"/>
      <c r="G791" s="31"/>
      <c r="H791" s="31"/>
      <c r="I791" s="31"/>
      <c r="J791" s="31"/>
      <c r="K791" s="31"/>
      <c r="L791" s="31"/>
      <c r="M791" s="31"/>
    </row>
    <row r="792" spans="1:13" ht="12" customHeight="1">
      <c r="A792" s="251"/>
      <c r="B792" s="259"/>
      <c r="C792" s="251"/>
      <c r="D792" s="251"/>
      <c r="E792" s="251"/>
      <c r="F792" s="31"/>
      <c r="G792" s="31"/>
      <c r="H792" s="31"/>
      <c r="I792" s="31"/>
      <c r="J792" s="31"/>
      <c r="K792" s="31"/>
      <c r="L792" s="31"/>
      <c r="M792" s="31"/>
    </row>
    <row r="793" spans="1:13" ht="12" customHeight="1">
      <c r="A793" s="251"/>
      <c r="B793" s="259"/>
      <c r="C793" s="251"/>
      <c r="D793" s="251"/>
      <c r="E793" s="251"/>
      <c r="F793" s="31"/>
      <c r="G793" s="31"/>
      <c r="H793" s="31"/>
      <c r="I793" s="31"/>
      <c r="J793" s="31"/>
      <c r="K793" s="31"/>
      <c r="L793" s="31"/>
      <c r="M793" s="31"/>
    </row>
    <row r="794" spans="1:13" ht="12" customHeight="1">
      <c r="A794" s="251"/>
      <c r="B794" s="259"/>
      <c r="C794" s="251"/>
      <c r="D794" s="251"/>
      <c r="E794" s="251"/>
      <c r="F794" s="31"/>
      <c r="G794" s="31"/>
      <c r="H794" s="31"/>
      <c r="I794" s="31"/>
      <c r="J794" s="31"/>
      <c r="K794" s="31"/>
      <c r="L794" s="31"/>
      <c r="M794" s="31"/>
    </row>
    <row r="795" spans="1:13" ht="12" customHeight="1">
      <c r="A795" s="251"/>
      <c r="B795" s="259"/>
      <c r="C795" s="251"/>
      <c r="D795" s="251"/>
      <c r="E795" s="251"/>
      <c r="F795" s="31"/>
      <c r="G795" s="31"/>
      <c r="H795" s="31"/>
      <c r="I795" s="31"/>
      <c r="J795" s="31"/>
      <c r="K795" s="31"/>
      <c r="L795" s="31"/>
      <c r="M795" s="31"/>
    </row>
    <row r="796" spans="1:13" ht="12" customHeight="1">
      <c r="A796" s="251"/>
      <c r="B796" s="259"/>
      <c r="C796" s="251"/>
      <c r="D796" s="251"/>
      <c r="E796" s="251"/>
      <c r="F796" s="31"/>
      <c r="G796" s="31"/>
      <c r="H796" s="31"/>
      <c r="I796" s="31"/>
      <c r="J796" s="31"/>
      <c r="K796" s="31"/>
      <c r="L796" s="31"/>
      <c r="M796" s="31"/>
    </row>
    <row r="797" spans="1:13" ht="12" customHeight="1">
      <c r="A797" s="251"/>
      <c r="B797" s="259"/>
      <c r="C797" s="251"/>
      <c r="D797" s="251"/>
      <c r="E797" s="251"/>
      <c r="F797" s="31"/>
      <c r="G797" s="31"/>
      <c r="H797" s="31"/>
      <c r="I797" s="31"/>
      <c r="J797" s="31"/>
      <c r="K797" s="31"/>
      <c r="L797" s="31"/>
      <c r="M797" s="31"/>
    </row>
    <row r="798" spans="1:13" ht="12" customHeight="1">
      <c r="A798" s="251"/>
      <c r="B798" s="259"/>
      <c r="C798" s="251"/>
      <c r="D798" s="251"/>
      <c r="E798" s="251"/>
      <c r="F798" s="31"/>
      <c r="G798" s="31"/>
      <c r="H798" s="31"/>
      <c r="I798" s="31"/>
      <c r="J798" s="31"/>
      <c r="K798" s="31"/>
      <c r="L798" s="31"/>
      <c r="M798" s="31"/>
    </row>
    <row r="799" spans="1:13" ht="12" customHeight="1">
      <c r="A799" s="251"/>
      <c r="B799" s="259"/>
      <c r="C799" s="251"/>
      <c r="D799" s="251"/>
      <c r="E799" s="251"/>
      <c r="F799" s="31"/>
      <c r="G799" s="31"/>
      <c r="H799" s="31"/>
      <c r="I799" s="31"/>
      <c r="J799" s="31"/>
      <c r="K799" s="31"/>
      <c r="L799" s="31"/>
      <c r="M799" s="31"/>
    </row>
    <row r="800" spans="1:13" ht="12" customHeight="1">
      <c r="A800" s="251"/>
      <c r="B800" s="259"/>
      <c r="C800" s="251"/>
      <c r="D800" s="251"/>
      <c r="E800" s="251"/>
      <c r="F800" s="31"/>
      <c r="G800" s="31"/>
      <c r="H800" s="31"/>
      <c r="I800" s="31"/>
      <c r="J800" s="31"/>
      <c r="K800" s="31"/>
      <c r="L800" s="31"/>
      <c r="M800" s="31"/>
    </row>
    <row r="801" spans="1:13" ht="12" customHeight="1">
      <c r="A801" s="251"/>
      <c r="B801" s="259"/>
      <c r="C801" s="251"/>
      <c r="D801" s="251"/>
      <c r="E801" s="251"/>
      <c r="F801" s="31"/>
      <c r="G801" s="31"/>
      <c r="H801" s="31"/>
      <c r="I801" s="31"/>
      <c r="J801" s="31"/>
      <c r="K801" s="31"/>
      <c r="L801" s="31"/>
      <c r="M801" s="31"/>
    </row>
    <row r="802" spans="1:13" ht="12" customHeight="1">
      <c r="A802" s="251"/>
      <c r="B802" s="259"/>
      <c r="C802" s="251"/>
      <c r="D802" s="251"/>
      <c r="E802" s="251"/>
      <c r="F802" s="31"/>
      <c r="G802" s="31"/>
      <c r="H802" s="31"/>
      <c r="I802" s="31"/>
      <c r="J802" s="31"/>
      <c r="K802" s="31"/>
      <c r="L802" s="31"/>
      <c r="M802" s="31"/>
    </row>
    <row r="803" spans="1:13" ht="12" customHeight="1">
      <c r="A803" s="251"/>
      <c r="B803" s="259"/>
      <c r="C803" s="251"/>
      <c r="D803" s="251"/>
      <c r="E803" s="251"/>
      <c r="F803" s="31"/>
      <c r="G803" s="31"/>
      <c r="H803" s="31"/>
      <c r="I803" s="31"/>
      <c r="J803" s="31"/>
      <c r="K803" s="31"/>
      <c r="L803" s="31"/>
      <c r="M803" s="31"/>
    </row>
    <row r="804" spans="1:13" ht="12" customHeight="1">
      <c r="A804" s="251"/>
      <c r="B804" s="259"/>
      <c r="C804" s="251"/>
      <c r="D804" s="251"/>
      <c r="E804" s="251"/>
      <c r="F804" s="31"/>
      <c r="G804" s="31"/>
      <c r="H804" s="31"/>
      <c r="I804" s="31"/>
      <c r="J804" s="31"/>
      <c r="K804" s="31"/>
      <c r="L804" s="31"/>
      <c r="M804" s="31"/>
    </row>
    <row r="805" spans="1:13" ht="12" customHeight="1">
      <c r="A805" s="251"/>
      <c r="B805" s="259"/>
      <c r="C805" s="251"/>
      <c r="D805" s="251"/>
      <c r="E805" s="251"/>
      <c r="F805" s="31"/>
      <c r="G805" s="31"/>
      <c r="H805" s="31"/>
      <c r="I805" s="31"/>
      <c r="J805" s="31"/>
      <c r="K805" s="31"/>
      <c r="L805" s="31"/>
      <c r="M805" s="31"/>
    </row>
    <row r="806" spans="1:13" ht="12" customHeight="1">
      <c r="A806" s="251"/>
      <c r="B806" s="259"/>
      <c r="C806" s="251"/>
      <c r="D806" s="251"/>
      <c r="E806" s="251"/>
      <c r="F806" s="31"/>
      <c r="G806" s="31"/>
      <c r="H806" s="31"/>
      <c r="I806" s="31"/>
      <c r="J806" s="31"/>
      <c r="K806" s="31"/>
      <c r="L806" s="31"/>
      <c r="M806" s="31"/>
    </row>
    <row r="807" spans="1:13" ht="12" customHeight="1">
      <c r="A807" s="251"/>
      <c r="B807" s="259"/>
      <c r="C807" s="251"/>
      <c r="D807" s="251"/>
      <c r="E807" s="251"/>
      <c r="F807" s="31"/>
      <c r="G807" s="31"/>
      <c r="H807" s="31"/>
      <c r="I807" s="31"/>
      <c r="J807" s="31"/>
      <c r="K807" s="31"/>
      <c r="L807" s="31"/>
      <c r="M807" s="31"/>
    </row>
    <row r="808" spans="1:13" ht="12" customHeight="1">
      <c r="A808" s="251"/>
      <c r="B808" s="259"/>
      <c r="C808" s="251"/>
      <c r="D808" s="251"/>
      <c r="E808" s="251"/>
      <c r="F808" s="31"/>
      <c r="G808" s="31"/>
      <c r="H808" s="31"/>
      <c r="I808" s="31"/>
      <c r="J808" s="31"/>
      <c r="K808" s="31"/>
      <c r="L808" s="31"/>
      <c r="M808" s="31"/>
    </row>
    <row r="809" spans="1:13" ht="12" customHeight="1">
      <c r="A809" s="251"/>
      <c r="B809" s="259"/>
      <c r="C809" s="251"/>
      <c r="D809" s="251"/>
      <c r="E809" s="251"/>
      <c r="F809" s="31"/>
      <c r="G809" s="31"/>
      <c r="H809" s="31"/>
      <c r="I809" s="31"/>
      <c r="J809" s="31"/>
      <c r="K809" s="31"/>
      <c r="L809" s="31"/>
      <c r="M809" s="31"/>
    </row>
    <row r="810" spans="1:13" ht="12" customHeight="1">
      <c r="A810" s="251"/>
      <c r="B810" s="259"/>
      <c r="C810" s="251"/>
      <c r="D810" s="251"/>
      <c r="E810" s="251"/>
      <c r="F810" s="31"/>
      <c r="G810" s="31"/>
      <c r="H810" s="31"/>
      <c r="I810" s="31"/>
      <c r="J810" s="31"/>
      <c r="K810" s="31"/>
      <c r="L810" s="31"/>
      <c r="M810" s="31"/>
    </row>
    <row r="811" spans="1:13" ht="12" customHeight="1">
      <c r="A811" s="251"/>
      <c r="B811" s="259"/>
      <c r="C811" s="251"/>
      <c r="D811" s="251"/>
      <c r="E811" s="251"/>
      <c r="F811" s="31"/>
      <c r="G811" s="31"/>
      <c r="H811" s="31"/>
      <c r="I811" s="31"/>
      <c r="J811" s="31"/>
      <c r="K811" s="31"/>
      <c r="L811" s="31"/>
      <c r="M811" s="31"/>
    </row>
    <row r="812" spans="1:13" ht="12" customHeight="1">
      <c r="A812" s="251"/>
      <c r="B812" s="259"/>
      <c r="C812" s="251"/>
      <c r="D812" s="251"/>
      <c r="E812" s="251"/>
      <c r="F812" s="31"/>
      <c r="G812" s="31"/>
      <c r="H812" s="31"/>
      <c r="I812" s="31"/>
      <c r="J812" s="31"/>
      <c r="K812" s="31"/>
      <c r="L812" s="31"/>
      <c r="M812" s="31"/>
    </row>
    <row r="813" spans="1:13" ht="12" customHeight="1">
      <c r="A813" s="251"/>
      <c r="B813" s="259"/>
      <c r="C813" s="251"/>
      <c r="D813" s="251"/>
      <c r="E813" s="251"/>
      <c r="F813" s="31"/>
      <c r="G813" s="31"/>
      <c r="H813" s="31"/>
      <c r="I813" s="31"/>
      <c r="J813" s="31"/>
      <c r="K813" s="31"/>
      <c r="L813" s="31"/>
      <c r="M813" s="31"/>
    </row>
    <row r="814" spans="1:13" ht="12" customHeight="1">
      <c r="A814" s="251"/>
      <c r="B814" s="259"/>
      <c r="C814" s="251"/>
      <c r="D814" s="251"/>
      <c r="E814" s="251"/>
      <c r="F814" s="31"/>
      <c r="G814" s="31"/>
      <c r="H814" s="31"/>
      <c r="I814" s="31"/>
      <c r="J814" s="31"/>
      <c r="K814" s="31"/>
      <c r="L814" s="31"/>
      <c r="M814" s="31"/>
    </row>
    <row r="815" spans="1:13" ht="12" customHeight="1">
      <c r="A815" s="251"/>
      <c r="B815" s="259"/>
      <c r="C815" s="251"/>
      <c r="D815" s="251"/>
      <c r="E815" s="251"/>
      <c r="F815" s="31"/>
      <c r="G815" s="31"/>
      <c r="H815" s="31"/>
      <c r="I815" s="31"/>
      <c r="J815" s="31"/>
      <c r="K815" s="31"/>
      <c r="L815" s="31"/>
      <c r="M815" s="31"/>
    </row>
    <row r="816" spans="1:13" ht="12" customHeight="1">
      <c r="A816" s="251"/>
      <c r="B816" s="259"/>
      <c r="C816" s="251"/>
      <c r="D816" s="251"/>
      <c r="E816" s="251"/>
      <c r="F816" s="31"/>
      <c r="G816" s="31"/>
      <c r="H816" s="31"/>
      <c r="I816" s="31"/>
      <c r="J816" s="31"/>
      <c r="K816" s="31"/>
      <c r="L816" s="31"/>
      <c r="M816" s="31"/>
    </row>
    <row r="817" spans="1:13" ht="12" customHeight="1">
      <c r="A817" s="251"/>
      <c r="B817" s="259"/>
      <c r="C817" s="251"/>
      <c r="D817" s="251"/>
      <c r="E817" s="251"/>
      <c r="F817" s="31"/>
      <c r="G817" s="31"/>
      <c r="H817" s="31"/>
      <c r="I817" s="31"/>
      <c r="J817" s="31"/>
      <c r="K817" s="31"/>
      <c r="L817" s="31"/>
      <c r="M817" s="31"/>
    </row>
    <row r="818" spans="1:13" ht="12" customHeight="1">
      <c r="A818" s="251"/>
      <c r="B818" s="259"/>
      <c r="C818" s="251"/>
      <c r="D818" s="251"/>
      <c r="E818" s="251"/>
      <c r="F818" s="31"/>
      <c r="G818" s="31"/>
      <c r="H818" s="31"/>
      <c r="I818" s="31"/>
      <c r="J818" s="31"/>
      <c r="K818" s="31"/>
      <c r="L818" s="31"/>
      <c r="M818" s="31"/>
    </row>
    <row r="819" spans="1:13" ht="12" customHeight="1">
      <c r="A819" s="251"/>
      <c r="B819" s="259"/>
      <c r="C819" s="251"/>
      <c r="D819" s="251"/>
      <c r="E819" s="251"/>
      <c r="F819" s="31"/>
      <c r="G819" s="31"/>
      <c r="H819" s="31"/>
      <c r="I819" s="31"/>
      <c r="J819" s="31"/>
      <c r="K819" s="31"/>
      <c r="L819" s="31"/>
      <c r="M819" s="31"/>
    </row>
    <row r="820" spans="1:13" ht="12" customHeight="1">
      <c r="A820" s="251"/>
      <c r="B820" s="259"/>
      <c r="C820" s="251"/>
      <c r="D820" s="251"/>
      <c r="E820" s="251"/>
      <c r="F820" s="31"/>
      <c r="G820" s="31"/>
      <c r="H820" s="31"/>
      <c r="I820" s="31"/>
      <c r="J820" s="31"/>
      <c r="K820" s="31"/>
      <c r="L820" s="31"/>
      <c r="M820" s="31"/>
    </row>
    <row r="821" spans="1:13" ht="12" customHeight="1">
      <c r="A821" s="251"/>
      <c r="B821" s="259"/>
      <c r="C821" s="251"/>
      <c r="D821" s="251"/>
      <c r="E821" s="251"/>
      <c r="F821" s="31"/>
      <c r="G821" s="31"/>
      <c r="H821" s="31"/>
      <c r="I821" s="31"/>
      <c r="J821" s="31"/>
      <c r="K821" s="31"/>
      <c r="L821" s="31"/>
      <c r="M821" s="31"/>
    </row>
    <row r="822" spans="1:13" ht="12" customHeight="1">
      <c r="A822" s="251"/>
      <c r="B822" s="259"/>
      <c r="C822" s="251"/>
      <c r="D822" s="251"/>
      <c r="E822" s="251"/>
      <c r="F822" s="31"/>
      <c r="G822" s="31"/>
      <c r="H822" s="31"/>
      <c r="I822" s="31"/>
      <c r="J822" s="31"/>
      <c r="K822" s="31"/>
      <c r="L822" s="31"/>
      <c r="M822" s="31"/>
    </row>
    <row r="823" spans="1:13" ht="12" customHeight="1">
      <c r="A823" s="251"/>
      <c r="B823" s="259"/>
      <c r="C823" s="251"/>
      <c r="D823" s="251"/>
      <c r="E823" s="251"/>
      <c r="F823" s="31"/>
      <c r="G823" s="31"/>
      <c r="H823" s="31"/>
      <c r="I823" s="31"/>
      <c r="J823" s="31"/>
      <c r="K823" s="31"/>
      <c r="L823" s="31"/>
      <c r="M823" s="31"/>
    </row>
    <row r="824" spans="1:13" ht="12" customHeight="1">
      <c r="A824" s="251"/>
      <c r="B824" s="259"/>
      <c r="C824" s="251"/>
      <c r="D824" s="251"/>
      <c r="E824" s="251"/>
      <c r="F824" s="31"/>
      <c r="G824" s="31"/>
      <c r="H824" s="31"/>
      <c r="I824" s="31"/>
      <c r="J824" s="31"/>
      <c r="K824" s="31"/>
      <c r="L824" s="31"/>
      <c r="M824" s="31"/>
    </row>
    <row r="825" spans="1:13" ht="12" customHeight="1">
      <c r="A825" s="251"/>
      <c r="B825" s="259"/>
      <c r="C825" s="251"/>
      <c r="D825" s="251"/>
      <c r="E825" s="251"/>
      <c r="F825" s="31"/>
      <c r="G825" s="31"/>
      <c r="H825" s="31"/>
      <c r="I825" s="31"/>
      <c r="J825" s="31"/>
      <c r="K825" s="31"/>
      <c r="L825" s="31"/>
      <c r="M825" s="31"/>
    </row>
    <row r="826" spans="1:13" ht="12" customHeight="1">
      <c r="A826" s="251"/>
      <c r="B826" s="259"/>
      <c r="C826" s="251"/>
      <c r="D826" s="251"/>
      <c r="E826" s="251"/>
      <c r="F826" s="31"/>
      <c r="G826" s="31"/>
      <c r="H826" s="31"/>
      <c r="I826" s="31"/>
      <c r="J826" s="31"/>
      <c r="K826" s="31"/>
      <c r="L826" s="31"/>
      <c r="M826" s="31"/>
    </row>
    <row r="827" spans="1:13" ht="12" customHeight="1">
      <c r="A827" s="251"/>
      <c r="B827" s="259"/>
      <c r="C827" s="251"/>
      <c r="D827" s="251"/>
      <c r="E827" s="251"/>
      <c r="F827" s="31"/>
      <c r="G827" s="31"/>
      <c r="H827" s="31"/>
      <c r="I827" s="31"/>
      <c r="J827" s="31"/>
      <c r="K827" s="31"/>
      <c r="L827" s="31"/>
      <c r="M827" s="31"/>
    </row>
    <row r="828" spans="1:13" ht="12" customHeight="1">
      <c r="A828" s="251"/>
      <c r="B828" s="259"/>
      <c r="C828" s="251"/>
      <c r="D828" s="251"/>
      <c r="E828" s="251"/>
      <c r="F828" s="31"/>
      <c r="G828" s="31"/>
      <c r="H828" s="31"/>
      <c r="I828" s="31"/>
      <c r="J828" s="31"/>
      <c r="K828" s="31"/>
      <c r="L828" s="31"/>
      <c r="M828" s="31"/>
    </row>
    <row r="829" spans="1:13" ht="12" customHeight="1">
      <c r="A829" s="251"/>
      <c r="B829" s="259"/>
      <c r="C829" s="251"/>
      <c r="D829" s="251"/>
      <c r="E829" s="251"/>
      <c r="F829" s="31"/>
      <c r="G829" s="31"/>
      <c r="H829" s="31"/>
      <c r="I829" s="31"/>
      <c r="J829" s="31"/>
      <c r="K829" s="31"/>
      <c r="L829" s="31"/>
      <c r="M829" s="31"/>
    </row>
    <row r="830" spans="1:13" ht="12" customHeight="1">
      <c r="A830" s="251"/>
      <c r="B830" s="259"/>
      <c r="C830" s="251"/>
      <c r="D830" s="251"/>
      <c r="E830" s="251"/>
      <c r="F830" s="31"/>
      <c r="G830" s="31"/>
      <c r="H830" s="31"/>
      <c r="I830" s="31"/>
      <c r="J830" s="31"/>
      <c r="K830" s="31"/>
      <c r="L830" s="31"/>
      <c r="M830" s="31"/>
    </row>
    <row r="831" spans="1:13" ht="12" customHeight="1">
      <c r="A831" s="251"/>
      <c r="B831" s="259"/>
      <c r="C831" s="251"/>
      <c r="D831" s="251"/>
      <c r="E831" s="251"/>
      <c r="F831" s="31"/>
      <c r="G831" s="31"/>
      <c r="H831" s="31"/>
      <c r="I831" s="31"/>
      <c r="J831" s="31"/>
      <c r="K831" s="31"/>
      <c r="L831" s="31"/>
      <c r="M831" s="31"/>
    </row>
    <row r="832" spans="1:13" ht="12" customHeight="1">
      <c r="A832" s="251"/>
      <c r="B832" s="259"/>
      <c r="C832" s="251"/>
      <c r="D832" s="251"/>
      <c r="E832" s="251"/>
      <c r="F832" s="31"/>
      <c r="G832" s="31"/>
      <c r="H832" s="31"/>
      <c r="I832" s="31"/>
      <c r="J832" s="31"/>
      <c r="K832" s="31"/>
      <c r="L832" s="31"/>
      <c r="M832" s="31"/>
    </row>
    <row r="833" spans="1:13" ht="12" customHeight="1">
      <c r="A833" s="251"/>
      <c r="B833" s="259"/>
      <c r="C833" s="251"/>
      <c r="D833" s="251"/>
      <c r="E833" s="251"/>
      <c r="F833" s="31"/>
      <c r="G833" s="31"/>
      <c r="H833" s="31"/>
      <c r="I833" s="31"/>
      <c r="J833" s="31"/>
      <c r="K833" s="31"/>
      <c r="L833" s="31"/>
      <c r="M833" s="31"/>
    </row>
    <row r="834" spans="1:13" ht="12" customHeight="1">
      <c r="A834" s="251"/>
      <c r="B834" s="259"/>
      <c r="C834" s="251"/>
      <c r="D834" s="251"/>
      <c r="E834" s="251"/>
      <c r="F834" s="31"/>
      <c r="G834" s="31"/>
      <c r="H834" s="31"/>
      <c r="I834" s="31"/>
      <c r="J834" s="31"/>
      <c r="K834" s="31"/>
      <c r="L834" s="31"/>
      <c r="M834" s="31"/>
    </row>
    <row r="835" spans="1:13" ht="12" customHeight="1">
      <c r="A835" s="251"/>
      <c r="B835" s="259"/>
      <c r="C835" s="251"/>
      <c r="D835" s="251"/>
      <c r="E835" s="251"/>
      <c r="F835" s="31"/>
      <c r="G835" s="31"/>
      <c r="H835" s="31"/>
      <c r="I835" s="31"/>
      <c r="J835" s="31"/>
      <c r="K835" s="31"/>
      <c r="L835" s="31"/>
      <c r="M835" s="31"/>
    </row>
    <row r="836" spans="1:13" ht="12" customHeight="1">
      <c r="A836" s="251"/>
      <c r="B836" s="259"/>
      <c r="C836" s="251"/>
      <c r="D836" s="251"/>
      <c r="E836" s="251"/>
      <c r="F836" s="31"/>
      <c r="G836" s="31"/>
      <c r="H836" s="31"/>
      <c r="I836" s="31"/>
      <c r="J836" s="31"/>
      <c r="K836" s="31"/>
      <c r="L836" s="31"/>
      <c r="M836" s="31"/>
    </row>
    <row r="837" spans="1:13" ht="12" customHeight="1">
      <c r="A837" s="251"/>
      <c r="B837" s="259"/>
      <c r="C837" s="251"/>
      <c r="D837" s="251"/>
      <c r="E837" s="251"/>
      <c r="F837" s="31"/>
      <c r="G837" s="31"/>
      <c r="H837" s="31"/>
      <c r="I837" s="31"/>
      <c r="J837" s="31"/>
      <c r="K837" s="31"/>
      <c r="L837" s="31"/>
      <c r="M837" s="31"/>
    </row>
    <row r="838" spans="1:13" ht="12" customHeight="1">
      <c r="A838" s="251"/>
      <c r="B838" s="259"/>
      <c r="C838" s="251"/>
      <c r="D838" s="251"/>
      <c r="E838" s="251"/>
      <c r="F838" s="31"/>
      <c r="G838" s="31"/>
      <c r="H838" s="31"/>
      <c r="I838" s="31"/>
      <c r="J838" s="31"/>
      <c r="K838" s="31"/>
      <c r="L838" s="31"/>
      <c r="M838" s="31"/>
    </row>
    <row r="839" spans="1:13" ht="12" customHeight="1">
      <c r="A839" s="251"/>
      <c r="B839" s="259"/>
      <c r="C839" s="251"/>
      <c r="D839" s="251"/>
      <c r="E839" s="251"/>
      <c r="F839" s="31"/>
      <c r="G839" s="31"/>
      <c r="H839" s="31"/>
      <c r="I839" s="31"/>
      <c r="J839" s="31"/>
      <c r="K839" s="31"/>
      <c r="L839" s="31"/>
      <c r="M839" s="31"/>
    </row>
    <row r="840" spans="1:13" ht="12" customHeight="1">
      <c r="A840" s="251"/>
      <c r="B840" s="259"/>
      <c r="C840" s="251"/>
      <c r="D840" s="251"/>
      <c r="E840" s="251"/>
      <c r="F840" s="31"/>
      <c r="G840" s="31"/>
      <c r="H840" s="31"/>
      <c r="I840" s="31"/>
      <c r="J840" s="31"/>
      <c r="K840" s="31"/>
      <c r="L840" s="31"/>
      <c r="M840" s="31"/>
    </row>
    <row r="841" spans="1:13" ht="12" customHeight="1">
      <c r="A841" s="251"/>
      <c r="B841" s="259"/>
      <c r="C841" s="251"/>
      <c r="D841" s="251"/>
      <c r="E841" s="251"/>
      <c r="F841" s="31"/>
      <c r="G841" s="31"/>
      <c r="H841" s="31"/>
      <c r="I841" s="31"/>
      <c r="J841" s="31"/>
      <c r="K841" s="31"/>
      <c r="L841" s="31"/>
      <c r="M841" s="31"/>
    </row>
    <row r="842" spans="1:13" ht="12" customHeight="1">
      <c r="A842" s="251"/>
      <c r="B842" s="259"/>
      <c r="C842" s="251"/>
      <c r="D842" s="251"/>
      <c r="E842" s="251"/>
      <c r="F842" s="31"/>
      <c r="G842" s="31"/>
      <c r="H842" s="31"/>
      <c r="I842" s="31"/>
      <c r="J842" s="31"/>
      <c r="K842" s="31"/>
      <c r="L842" s="31"/>
      <c r="M842" s="31"/>
    </row>
    <row r="843" spans="1:13" ht="12" customHeight="1">
      <c r="A843" s="251"/>
      <c r="B843" s="259"/>
      <c r="C843" s="251"/>
      <c r="D843" s="251"/>
      <c r="E843" s="251"/>
      <c r="F843" s="31"/>
      <c r="G843" s="31"/>
      <c r="H843" s="31"/>
      <c r="I843" s="31"/>
      <c r="J843" s="31"/>
      <c r="K843" s="31"/>
      <c r="L843" s="31"/>
      <c r="M843" s="31"/>
    </row>
    <row r="844" spans="1:13" ht="12" customHeight="1">
      <c r="A844" s="251"/>
      <c r="B844" s="259"/>
      <c r="C844" s="251"/>
      <c r="D844" s="251"/>
      <c r="E844" s="251"/>
      <c r="F844" s="31"/>
      <c r="G844" s="31"/>
      <c r="H844" s="31"/>
      <c r="I844" s="31"/>
      <c r="J844" s="31"/>
      <c r="K844" s="31"/>
      <c r="L844" s="31"/>
      <c r="M844" s="31"/>
    </row>
    <row r="845" spans="1:13" ht="12" customHeight="1">
      <c r="A845" s="251"/>
      <c r="B845" s="259"/>
      <c r="C845" s="251"/>
      <c r="D845" s="251"/>
      <c r="E845" s="251"/>
      <c r="F845" s="31"/>
      <c r="G845" s="31"/>
      <c r="H845" s="31"/>
      <c r="I845" s="31"/>
      <c r="J845" s="31"/>
      <c r="K845" s="31"/>
      <c r="L845" s="31"/>
      <c r="M845" s="31"/>
    </row>
    <row r="846" spans="1:13" ht="12" customHeight="1">
      <c r="A846" s="251"/>
      <c r="B846" s="259"/>
      <c r="C846" s="251"/>
      <c r="D846" s="251"/>
      <c r="E846" s="251"/>
      <c r="F846" s="31"/>
      <c r="G846" s="31"/>
      <c r="H846" s="31"/>
      <c r="I846" s="31"/>
      <c r="J846" s="31"/>
      <c r="K846" s="31"/>
      <c r="L846" s="31"/>
      <c r="M846" s="31"/>
    </row>
    <row r="847" spans="1:13" ht="12" customHeight="1">
      <c r="A847" s="251"/>
      <c r="B847" s="259"/>
      <c r="C847" s="251"/>
      <c r="D847" s="251"/>
      <c r="E847" s="251"/>
      <c r="F847" s="31"/>
      <c r="G847" s="31"/>
      <c r="H847" s="31"/>
      <c r="I847" s="31"/>
      <c r="J847" s="31"/>
      <c r="K847" s="31"/>
      <c r="L847" s="31"/>
      <c r="M847" s="31"/>
    </row>
    <row r="848" spans="1:13" ht="12" customHeight="1">
      <c r="A848" s="251"/>
      <c r="B848" s="259"/>
      <c r="C848" s="251"/>
      <c r="D848" s="251"/>
      <c r="E848" s="251"/>
      <c r="F848" s="31"/>
      <c r="G848" s="31"/>
      <c r="H848" s="31"/>
      <c r="I848" s="31"/>
      <c r="J848" s="31"/>
      <c r="K848" s="31"/>
      <c r="L848" s="31"/>
      <c r="M848" s="31"/>
    </row>
    <row r="849" spans="1:13" ht="12" customHeight="1">
      <c r="A849" s="251"/>
      <c r="B849" s="259"/>
      <c r="C849" s="251"/>
      <c r="D849" s="251"/>
      <c r="E849" s="251"/>
      <c r="F849" s="31"/>
      <c r="G849" s="31"/>
      <c r="H849" s="31"/>
      <c r="I849" s="31"/>
      <c r="J849" s="31"/>
      <c r="K849" s="31"/>
      <c r="L849" s="31"/>
      <c r="M849" s="31"/>
    </row>
    <row r="850" spans="1:13" ht="12" customHeight="1">
      <c r="A850" s="251"/>
      <c r="B850" s="259"/>
      <c r="C850" s="251"/>
      <c r="D850" s="251"/>
      <c r="E850" s="251"/>
      <c r="F850" s="31"/>
      <c r="G850" s="31"/>
      <c r="H850" s="31"/>
      <c r="I850" s="31"/>
      <c r="J850" s="31"/>
      <c r="K850" s="31"/>
      <c r="L850" s="31"/>
      <c r="M850" s="31"/>
    </row>
    <row r="851" spans="1:13" ht="12" customHeight="1">
      <c r="A851" s="251"/>
      <c r="B851" s="259"/>
      <c r="C851" s="251"/>
      <c r="D851" s="251"/>
      <c r="E851" s="251"/>
      <c r="F851" s="31"/>
      <c r="G851" s="31"/>
      <c r="H851" s="31"/>
      <c r="I851" s="31"/>
      <c r="J851" s="31"/>
      <c r="K851" s="31"/>
      <c r="L851" s="31"/>
      <c r="M851" s="31"/>
    </row>
    <row r="852" spans="1:13" ht="12" customHeight="1">
      <c r="A852" s="251"/>
      <c r="B852" s="259"/>
      <c r="C852" s="251"/>
      <c r="D852" s="251"/>
      <c r="E852" s="251"/>
      <c r="F852" s="31"/>
      <c r="G852" s="31"/>
      <c r="H852" s="31"/>
      <c r="I852" s="31"/>
      <c r="J852" s="31"/>
      <c r="K852" s="31"/>
      <c r="L852" s="31"/>
      <c r="M852" s="31"/>
    </row>
    <row r="853" spans="1:13" ht="12" customHeight="1">
      <c r="A853" s="251"/>
      <c r="B853" s="259"/>
      <c r="C853" s="251"/>
      <c r="D853" s="251"/>
      <c r="E853" s="251"/>
      <c r="F853" s="31"/>
      <c r="G853" s="31"/>
      <c r="H853" s="31"/>
      <c r="I853" s="31"/>
      <c r="J853" s="31"/>
      <c r="K853" s="31"/>
      <c r="L853" s="31"/>
      <c r="M853" s="31"/>
    </row>
    <row r="854" spans="1:13" ht="12" customHeight="1">
      <c r="A854" s="251"/>
      <c r="B854" s="259"/>
      <c r="C854" s="251"/>
      <c r="D854" s="251"/>
      <c r="E854" s="251"/>
      <c r="F854" s="31"/>
      <c r="G854" s="31"/>
      <c r="H854" s="31"/>
      <c r="I854" s="31"/>
      <c r="J854" s="31"/>
      <c r="K854" s="31"/>
      <c r="L854" s="31"/>
      <c r="M854" s="31"/>
    </row>
    <row r="855" spans="1:13" ht="12" customHeight="1">
      <c r="A855" s="251"/>
      <c r="B855" s="259"/>
      <c r="C855" s="251"/>
      <c r="D855" s="251"/>
      <c r="E855" s="251"/>
      <c r="F855" s="31"/>
      <c r="G855" s="31"/>
      <c r="H855" s="31"/>
      <c r="I855" s="31"/>
      <c r="J855" s="31"/>
      <c r="K855" s="31"/>
      <c r="L855" s="31"/>
      <c r="M855" s="31"/>
    </row>
    <row r="856" spans="1:13" ht="12" customHeight="1">
      <c r="A856" s="251"/>
      <c r="B856" s="259"/>
      <c r="C856" s="251"/>
      <c r="D856" s="251"/>
      <c r="E856" s="251"/>
      <c r="F856" s="31"/>
      <c r="G856" s="31"/>
      <c r="H856" s="31"/>
      <c r="I856" s="31"/>
      <c r="J856" s="31"/>
      <c r="K856" s="31"/>
      <c r="L856" s="31"/>
      <c r="M856" s="31"/>
    </row>
    <row r="857" spans="1:13" ht="12" customHeight="1">
      <c r="A857" s="251"/>
      <c r="B857" s="259"/>
      <c r="C857" s="251"/>
      <c r="D857" s="251"/>
      <c r="E857" s="251"/>
      <c r="F857" s="31"/>
      <c r="G857" s="31"/>
      <c r="H857" s="31"/>
      <c r="I857" s="31"/>
      <c r="J857" s="31"/>
      <c r="K857" s="31"/>
      <c r="L857" s="31"/>
      <c r="M857" s="31"/>
    </row>
    <row r="858" spans="1:13" ht="12" customHeight="1">
      <c r="A858" s="251"/>
      <c r="B858" s="259"/>
      <c r="C858" s="251"/>
      <c r="D858" s="251"/>
      <c r="E858" s="251"/>
      <c r="F858" s="31"/>
      <c r="G858" s="31"/>
      <c r="H858" s="31"/>
      <c r="I858" s="31"/>
      <c r="J858" s="31"/>
      <c r="K858" s="31"/>
      <c r="L858" s="31"/>
      <c r="M858" s="31"/>
    </row>
    <row r="859" spans="1:13" ht="12" customHeight="1">
      <c r="A859" s="251"/>
      <c r="B859" s="259"/>
      <c r="C859" s="251"/>
      <c r="D859" s="251"/>
      <c r="E859" s="251"/>
      <c r="F859" s="31"/>
      <c r="G859" s="31"/>
      <c r="H859" s="31"/>
      <c r="I859" s="31"/>
      <c r="J859" s="31"/>
      <c r="K859" s="31"/>
      <c r="L859" s="31"/>
      <c r="M859" s="31"/>
    </row>
    <row r="860" spans="1:13" ht="12" customHeight="1">
      <c r="A860" s="251"/>
      <c r="B860" s="259"/>
      <c r="C860" s="251"/>
      <c r="D860" s="251"/>
      <c r="E860" s="251"/>
      <c r="F860" s="31"/>
      <c r="G860" s="31"/>
      <c r="H860" s="31"/>
      <c r="I860" s="31"/>
      <c r="J860" s="31"/>
      <c r="K860" s="31"/>
      <c r="L860" s="31"/>
      <c r="M860" s="31"/>
    </row>
    <row r="861" spans="1:13" ht="12" customHeight="1">
      <c r="A861" s="251"/>
      <c r="B861" s="259"/>
      <c r="C861" s="251"/>
      <c r="D861" s="251"/>
      <c r="E861" s="251"/>
      <c r="F861" s="31"/>
      <c r="G861" s="31"/>
      <c r="H861" s="31"/>
      <c r="I861" s="31"/>
      <c r="J861" s="31"/>
      <c r="K861" s="31"/>
      <c r="L861" s="31"/>
      <c r="M861" s="31"/>
    </row>
    <row r="862" spans="1:13" ht="12" customHeight="1">
      <c r="A862" s="251"/>
      <c r="B862" s="259"/>
      <c r="C862" s="251"/>
      <c r="D862" s="251"/>
      <c r="E862" s="251"/>
      <c r="F862" s="31"/>
      <c r="G862" s="31"/>
      <c r="H862" s="31"/>
      <c r="I862" s="31"/>
      <c r="J862" s="31"/>
      <c r="K862" s="31"/>
      <c r="L862" s="31"/>
      <c r="M862" s="31"/>
    </row>
    <row r="863" spans="1:13" ht="12" customHeight="1">
      <c r="A863" s="251"/>
      <c r="B863" s="259"/>
      <c r="C863" s="251"/>
      <c r="D863" s="251"/>
      <c r="E863" s="251"/>
      <c r="F863" s="31"/>
      <c r="G863" s="31"/>
      <c r="H863" s="31"/>
      <c r="I863" s="31"/>
      <c r="J863" s="31"/>
      <c r="K863" s="31"/>
      <c r="L863" s="31"/>
      <c r="M863" s="31"/>
    </row>
    <row r="864" spans="1:13" ht="12" customHeight="1">
      <c r="A864" s="251"/>
      <c r="B864" s="259"/>
      <c r="C864" s="251"/>
      <c r="D864" s="251"/>
      <c r="E864" s="251"/>
      <c r="F864" s="31"/>
      <c r="G864" s="31"/>
      <c r="H864" s="31"/>
      <c r="I864" s="31"/>
      <c r="J864" s="31"/>
      <c r="K864" s="31"/>
      <c r="L864" s="31"/>
      <c r="M864" s="31"/>
    </row>
    <row r="865" spans="1:13" ht="12" customHeight="1">
      <c r="A865" s="251"/>
      <c r="B865" s="259"/>
      <c r="C865" s="251"/>
      <c r="D865" s="251"/>
      <c r="E865" s="251"/>
      <c r="F865" s="31"/>
      <c r="G865" s="31"/>
      <c r="H865" s="31"/>
      <c r="I865" s="31"/>
      <c r="J865" s="31"/>
      <c r="K865" s="31"/>
      <c r="L865" s="31"/>
      <c r="M865" s="31"/>
    </row>
    <row r="866" spans="1:13" ht="12" customHeight="1">
      <c r="A866" s="251"/>
      <c r="B866" s="259"/>
      <c r="C866" s="251"/>
      <c r="D866" s="251"/>
      <c r="E866" s="251"/>
      <c r="F866" s="31"/>
      <c r="G866" s="31"/>
      <c r="H866" s="31"/>
      <c r="I866" s="31"/>
      <c r="J866" s="31"/>
      <c r="K866" s="31"/>
      <c r="L866" s="31"/>
      <c r="M866" s="31"/>
    </row>
    <row r="867" spans="1:13" ht="12" customHeight="1">
      <c r="A867" s="251"/>
      <c r="B867" s="259"/>
      <c r="C867" s="251"/>
      <c r="D867" s="251"/>
      <c r="E867" s="251"/>
      <c r="F867" s="31"/>
      <c r="G867" s="31"/>
      <c r="H867" s="31"/>
      <c r="I867" s="31"/>
      <c r="J867" s="31"/>
      <c r="K867" s="31"/>
      <c r="L867" s="31"/>
      <c r="M867" s="31"/>
    </row>
    <row r="868" spans="1:13" ht="12" customHeight="1">
      <c r="A868" s="251"/>
      <c r="B868" s="259"/>
      <c r="C868" s="251"/>
      <c r="D868" s="251"/>
      <c r="E868" s="251"/>
      <c r="F868" s="31"/>
      <c r="G868" s="31"/>
      <c r="H868" s="31"/>
      <c r="I868" s="31"/>
      <c r="J868" s="31"/>
      <c r="K868" s="31"/>
      <c r="L868" s="31"/>
      <c r="M868" s="31"/>
    </row>
    <row r="869" spans="1:13" ht="12" customHeight="1">
      <c r="A869" s="251"/>
      <c r="B869" s="259"/>
      <c r="C869" s="251"/>
      <c r="D869" s="251"/>
      <c r="E869" s="251"/>
      <c r="F869" s="31"/>
      <c r="G869" s="31"/>
      <c r="H869" s="31"/>
      <c r="I869" s="31"/>
      <c r="J869" s="31"/>
      <c r="K869" s="31"/>
      <c r="L869" s="31"/>
      <c r="M869" s="31"/>
    </row>
    <row r="870" spans="1:13" ht="12" customHeight="1">
      <c r="A870" s="251"/>
      <c r="B870" s="259"/>
      <c r="C870" s="251"/>
      <c r="D870" s="251"/>
      <c r="E870" s="251"/>
      <c r="F870" s="31"/>
      <c r="G870" s="31"/>
      <c r="H870" s="31"/>
      <c r="I870" s="31"/>
      <c r="J870" s="31"/>
      <c r="K870" s="31"/>
      <c r="L870" s="31"/>
      <c r="M870" s="31"/>
    </row>
    <row r="871" spans="1:13" ht="12" customHeight="1">
      <c r="A871" s="251"/>
      <c r="B871" s="259"/>
      <c r="C871" s="251"/>
      <c r="D871" s="251"/>
      <c r="E871" s="251"/>
      <c r="F871" s="31"/>
      <c r="G871" s="31"/>
      <c r="H871" s="31"/>
      <c r="I871" s="31"/>
      <c r="J871" s="31"/>
      <c r="K871" s="31"/>
      <c r="L871" s="31"/>
      <c r="M871" s="31"/>
    </row>
    <row r="872" spans="1:13" ht="12" customHeight="1">
      <c r="A872" s="251"/>
      <c r="B872" s="259"/>
      <c r="C872" s="251"/>
      <c r="D872" s="251"/>
      <c r="E872" s="251"/>
      <c r="F872" s="31"/>
      <c r="G872" s="31"/>
      <c r="H872" s="31"/>
      <c r="I872" s="31"/>
      <c r="J872" s="31"/>
      <c r="K872" s="31"/>
      <c r="L872" s="31"/>
      <c r="M872" s="31"/>
    </row>
    <row r="873" spans="1:13" ht="12" customHeight="1">
      <c r="A873" s="251"/>
      <c r="B873" s="259"/>
      <c r="C873" s="251"/>
      <c r="D873" s="251"/>
      <c r="E873" s="251"/>
      <c r="F873" s="31"/>
      <c r="G873" s="31"/>
      <c r="H873" s="31"/>
      <c r="I873" s="31"/>
      <c r="J873" s="31"/>
      <c r="K873" s="31"/>
      <c r="L873" s="31"/>
      <c r="M873" s="31"/>
    </row>
    <row r="874" spans="1:13" ht="12" customHeight="1">
      <c r="A874" s="251"/>
      <c r="B874" s="259"/>
      <c r="C874" s="251"/>
      <c r="D874" s="251"/>
      <c r="E874" s="251"/>
      <c r="F874" s="31"/>
      <c r="G874" s="31"/>
      <c r="H874" s="31"/>
      <c r="I874" s="31"/>
      <c r="J874" s="31"/>
      <c r="K874" s="31"/>
      <c r="L874" s="31"/>
      <c r="M874" s="31"/>
    </row>
    <row r="875" spans="1:13" ht="12" customHeight="1">
      <c r="A875" s="251"/>
      <c r="B875" s="259"/>
      <c r="C875" s="251"/>
      <c r="D875" s="251"/>
      <c r="E875" s="251"/>
      <c r="F875" s="31"/>
      <c r="G875" s="31"/>
      <c r="H875" s="31"/>
      <c r="I875" s="31"/>
      <c r="J875" s="31"/>
      <c r="K875" s="31"/>
      <c r="L875" s="31"/>
      <c r="M875" s="31"/>
    </row>
    <row r="876" spans="1:13" ht="12" customHeight="1">
      <c r="A876" s="251"/>
      <c r="B876" s="259"/>
      <c r="C876" s="251"/>
      <c r="D876" s="251"/>
      <c r="E876" s="251"/>
      <c r="F876" s="31"/>
      <c r="G876" s="31"/>
      <c r="H876" s="31"/>
      <c r="I876" s="31"/>
      <c r="J876" s="31"/>
      <c r="K876" s="31"/>
      <c r="L876" s="31"/>
      <c r="M876" s="31"/>
    </row>
    <row r="877" spans="1:13" ht="12" customHeight="1">
      <c r="A877" s="251"/>
      <c r="B877" s="259"/>
      <c r="C877" s="251"/>
      <c r="D877" s="251"/>
      <c r="E877" s="251"/>
      <c r="F877" s="31"/>
      <c r="G877" s="31"/>
      <c r="H877" s="31"/>
      <c r="I877" s="31"/>
      <c r="J877" s="31"/>
      <c r="K877" s="31"/>
      <c r="L877" s="31"/>
      <c r="M877" s="31"/>
    </row>
    <row r="878" spans="1:13" ht="12" customHeight="1">
      <c r="A878" s="251"/>
      <c r="B878" s="259"/>
      <c r="C878" s="251"/>
      <c r="D878" s="251"/>
      <c r="E878" s="251"/>
      <c r="F878" s="31"/>
      <c r="G878" s="31"/>
      <c r="H878" s="31"/>
      <c r="I878" s="31"/>
      <c r="J878" s="31"/>
      <c r="K878" s="31"/>
      <c r="L878" s="31"/>
      <c r="M878" s="31"/>
    </row>
    <row r="879" spans="1:13" ht="12" customHeight="1">
      <c r="A879" s="251"/>
      <c r="B879" s="259"/>
      <c r="C879" s="251"/>
      <c r="D879" s="251"/>
      <c r="E879" s="251"/>
      <c r="F879" s="31"/>
      <c r="G879" s="31"/>
      <c r="H879" s="31"/>
      <c r="I879" s="31"/>
      <c r="J879" s="31"/>
      <c r="K879" s="31"/>
      <c r="L879" s="31"/>
      <c r="M879" s="31"/>
    </row>
    <row r="880" spans="1:13" ht="12" customHeight="1">
      <c r="A880" s="251"/>
      <c r="B880" s="259"/>
      <c r="C880" s="251"/>
      <c r="D880" s="251"/>
      <c r="E880" s="251"/>
      <c r="F880" s="31"/>
      <c r="G880" s="31"/>
      <c r="H880" s="31"/>
      <c r="I880" s="31"/>
      <c r="J880" s="31"/>
      <c r="K880" s="31"/>
      <c r="L880" s="31"/>
      <c r="M880" s="31"/>
    </row>
    <row r="881" spans="1:13" ht="12" customHeight="1">
      <c r="A881" s="251"/>
      <c r="B881" s="259"/>
      <c r="C881" s="251"/>
      <c r="D881" s="251"/>
      <c r="E881" s="251"/>
      <c r="F881" s="31"/>
      <c r="G881" s="31"/>
      <c r="H881" s="31"/>
      <c r="I881" s="31"/>
      <c r="J881" s="31"/>
      <c r="K881" s="31"/>
      <c r="L881" s="31"/>
      <c r="M881" s="31"/>
    </row>
    <row r="882" spans="1:13" ht="12" customHeight="1">
      <c r="A882" s="251"/>
      <c r="B882" s="259"/>
      <c r="C882" s="251"/>
      <c r="D882" s="251"/>
      <c r="E882" s="251"/>
      <c r="F882" s="31"/>
      <c r="G882" s="31"/>
      <c r="H882" s="31"/>
      <c r="I882" s="31"/>
      <c r="J882" s="31"/>
      <c r="K882" s="31"/>
      <c r="L882" s="31"/>
      <c r="M882" s="31"/>
    </row>
    <row r="883" spans="1:13" ht="12" customHeight="1">
      <c r="A883" s="251"/>
      <c r="B883" s="259"/>
      <c r="C883" s="251"/>
      <c r="D883" s="251"/>
      <c r="E883" s="251"/>
      <c r="F883" s="31"/>
      <c r="G883" s="31"/>
      <c r="H883" s="31"/>
      <c r="I883" s="31"/>
      <c r="J883" s="31"/>
      <c r="K883" s="31"/>
      <c r="L883" s="31"/>
      <c r="M883" s="31"/>
    </row>
    <row r="884" spans="1:13" ht="12" customHeight="1">
      <c r="A884" s="251"/>
      <c r="B884" s="259"/>
      <c r="C884" s="251"/>
      <c r="D884" s="251"/>
      <c r="E884" s="251"/>
      <c r="F884" s="31"/>
      <c r="G884" s="31"/>
      <c r="H884" s="31"/>
      <c r="I884" s="31"/>
      <c r="J884" s="31"/>
      <c r="K884" s="31"/>
      <c r="L884" s="31"/>
      <c r="M884" s="31"/>
    </row>
    <row r="885" spans="1:13" ht="12" customHeight="1">
      <c r="A885" s="251"/>
      <c r="B885" s="259"/>
      <c r="C885" s="251"/>
      <c r="D885" s="251"/>
      <c r="E885" s="251"/>
      <c r="F885" s="31"/>
      <c r="G885" s="31"/>
      <c r="H885" s="31"/>
      <c r="I885" s="31"/>
      <c r="J885" s="31"/>
      <c r="K885" s="31"/>
      <c r="L885" s="31"/>
      <c r="M885" s="31"/>
    </row>
    <row r="886" spans="1:13" ht="12" customHeight="1">
      <c r="A886" s="251"/>
      <c r="B886" s="259"/>
      <c r="C886" s="251"/>
      <c r="D886" s="251"/>
      <c r="E886" s="251"/>
      <c r="F886" s="31"/>
      <c r="G886" s="31"/>
      <c r="H886" s="31"/>
      <c r="I886" s="31"/>
      <c r="J886" s="31"/>
      <c r="K886" s="31"/>
      <c r="L886" s="31"/>
      <c r="M886" s="31"/>
    </row>
    <row r="887" spans="1:13" ht="12" customHeight="1">
      <c r="A887" s="251"/>
      <c r="B887" s="259"/>
      <c r="C887" s="251"/>
      <c r="D887" s="251"/>
      <c r="E887" s="251"/>
      <c r="F887" s="31"/>
      <c r="G887" s="31"/>
      <c r="H887" s="31"/>
      <c r="I887" s="31"/>
      <c r="J887" s="31"/>
      <c r="K887" s="31"/>
      <c r="L887" s="31"/>
      <c r="M887" s="31"/>
    </row>
    <row r="888" spans="1:13" ht="12" customHeight="1">
      <c r="A888" s="251"/>
      <c r="B888" s="259"/>
      <c r="C888" s="251"/>
      <c r="D888" s="251"/>
      <c r="E888" s="251"/>
      <c r="F888" s="31"/>
      <c r="G888" s="31"/>
      <c r="H888" s="31"/>
      <c r="I888" s="31"/>
      <c r="J888" s="31"/>
      <c r="K888" s="31"/>
      <c r="L888" s="31"/>
      <c r="M888" s="31"/>
    </row>
    <row r="889" spans="1:13" ht="12" customHeight="1">
      <c r="A889" s="251"/>
      <c r="B889" s="259"/>
      <c r="C889" s="251"/>
      <c r="D889" s="251"/>
      <c r="E889" s="251"/>
      <c r="F889" s="31"/>
      <c r="G889" s="31"/>
      <c r="H889" s="31"/>
      <c r="I889" s="31"/>
      <c r="J889" s="31"/>
      <c r="K889" s="31"/>
      <c r="L889" s="31"/>
      <c r="M889" s="31"/>
    </row>
    <row r="890" spans="1:13" ht="12" customHeight="1">
      <c r="A890" s="251"/>
      <c r="B890" s="259"/>
      <c r="C890" s="251"/>
      <c r="D890" s="251"/>
      <c r="E890" s="251"/>
      <c r="F890" s="31"/>
      <c r="G890" s="31"/>
      <c r="H890" s="31"/>
      <c r="I890" s="31"/>
      <c r="J890" s="31"/>
      <c r="K890" s="31"/>
      <c r="L890" s="31"/>
      <c r="M890" s="31"/>
    </row>
    <row r="891" spans="1:13" ht="12" customHeight="1">
      <c r="A891" s="251"/>
      <c r="B891" s="259"/>
      <c r="C891" s="251"/>
      <c r="D891" s="251"/>
      <c r="E891" s="251"/>
      <c r="F891" s="31"/>
      <c r="G891" s="31"/>
      <c r="H891" s="31"/>
      <c r="I891" s="31"/>
      <c r="J891" s="31"/>
      <c r="K891" s="31"/>
      <c r="L891" s="31"/>
      <c r="M891" s="31"/>
    </row>
    <row r="892" spans="1:13" ht="12" customHeight="1">
      <c r="A892" s="251"/>
      <c r="B892" s="259"/>
      <c r="C892" s="251"/>
      <c r="D892" s="251"/>
      <c r="E892" s="251"/>
      <c r="F892" s="31"/>
      <c r="G892" s="31"/>
      <c r="H892" s="31"/>
      <c r="I892" s="31"/>
      <c r="J892" s="31"/>
      <c r="K892" s="31"/>
      <c r="L892" s="31"/>
      <c r="M892" s="31"/>
    </row>
    <row r="893" spans="1:13" ht="12" customHeight="1">
      <c r="A893" s="251"/>
      <c r="B893" s="259"/>
      <c r="C893" s="251"/>
      <c r="D893" s="251"/>
      <c r="E893" s="251"/>
      <c r="F893" s="31"/>
      <c r="G893" s="31"/>
      <c r="H893" s="31"/>
      <c r="I893" s="31"/>
      <c r="J893" s="31"/>
      <c r="K893" s="31"/>
      <c r="L893" s="31"/>
      <c r="M893" s="31"/>
    </row>
    <row r="894" spans="1:13" ht="12" customHeight="1">
      <c r="A894" s="251"/>
      <c r="B894" s="259"/>
      <c r="C894" s="251"/>
      <c r="D894" s="251"/>
      <c r="E894" s="251"/>
      <c r="F894" s="31"/>
      <c r="G894" s="31"/>
      <c r="H894" s="31"/>
      <c r="I894" s="31"/>
      <c r="J894" s="31"/>
      <c r="K894" s="31"/>
      <c r="L894" s="31"/>
      <c r="M894" s="31"/>
    </row>
    <row r="895" spans="1:13" ht="12" customHeight="1">
      <c r="A895" s="251"/>
      <c r="B895" s="259"/>
      <c r="C895" s="251"/>
      <c r="D895" s="251"/>
      <c r="E895" s="251"/>
      <c r="F895" s="31"/>
      <c r="G895" s="31"/>
      <c r="H895" s="31"/>
      <c r="I895" s="31"/>
      <c r="J895" s="31"/>
      <c r="K895" s="31"/>
      <c r="L895" s="31"/>
      <c r="M895" s="31"/>
    </row>
    <row r="896" spans="1:13" ht="12" customHeight="1">
      <c r="A896" s="251"/>
      <c r="B896" s="259"/>
      <c r="C896" s="251"/>
      <c r="D896" s="251"/>
      <c r="E896" s="251"/>
      <c r="F896" s="31"/>
      <c r="G896" s="31"/>
      <c r="H896" s="31"/>
      <c r="I896" s="31"/>
      <c r="J896" s="31"/>
      <c r="K896" s="31"/>
      <c r="L896" s="31"/>
      <c r="M896" s="31"/>
    </row>
    <row r="897" spans="1:13" ht="12" customHeight="1">
      <c r="A897" s="251"/>
      <c r="B897" s="259"/>
      <c r="C897" s="251"/>
      <c r="D897" s="251"/>
      <c r="E897" s="251"/>
      <c r="F897" s="31"/>
      <c r="G897" s="31"/>
      <c r="H897" s="31"/>
      <c r="I897" s="31"/>
      <c r="J897" s="31"/>
      <c r="K897" s="31"/>
      <c r="L897" s="31"/>
      <c r="M897" s="31"/>
    </row>
    <row r="898" spans="1:13" ht="12" customHeight="1">
      <c r="A898" s="251"/>
      <c r="B898" s="259"/>
      <c r="C898" s="251"/>
      <c r="D898" s="251"/>
      <c r="E898" s="251"/>
      <c r="F898" s="31"/>
      <c r="G898" s="31"/>
      <c r="H898" s="31"/>
      <c r="I898" s="31"/>
      <c r="J898" s="31"/>
      <c r="K898" s="31"/>
      <c r="L898" s="31"/>
      <c r="M898" s="31"/>
    </row>
    <row r="899" spans="1:13" ht="12" customHeight="1">
      <c r="A899" s="251"/>
      <c r="B899" s="259"/>
      <c r="C899" s="251"/>
      <c r="D899" s="251"/>
      <c r="E899" s="251"/>
      <c r="F899" s="31"/>
      <c r="G899" s="31"/>
      <c r="H899" s="31"/>
      <c r="I899" s="31"/>
      <c r="J899" s="31"/>
      <c r="K899" s="31"/>
      <c r="L899" s="31"/>
      <c r="M899" s="31"/>
    </row>
    <row r="900" spans="1:13" ht="12" customHeight="1">
      <c r="A900" s="251"/>
      <c r="B900" s="259"/>
      <c r="C900" s="251"/>
      <c r="D900" s="251"/>
      <c r="E900" s="251"/>
      <c r="F900" s="31"/>
      <c r="G900" s="31"/>
      <c r="H900" s="31"/>
      <c r="I900" s="31"/>
      <c r="J900" s="31"/>
      <c r="K900" s="31"/>
      <c r="L900" s="31"/>
      <c r="M900" s="31"/>
    </row>
    <row r="901" spans="1:13" ht="12" customHeight="1">
      <c r="A901" s="251"/>
      <c r="B901" s="259"/>
      <c r="C901" s="251"/>
      <c r="D901" s="251"/>
      <c r="E901" s="251"/>
      <c r="F901" s="31"/>
      <c r="G901" s="31"/>
      <c r="H901" s="31"/>
      <c r="I901" s="31"/>
      <c r="J901" s="31"/>
      <c r="K901" s="31"/>
      <c r="L901" s="31"/>
      <c r="M901" s="31"/>
    </row>
    <row r="902" spans="1:13" ht="12" customHeight="1">
      <c r="A902" s="251"/>
      <c r="B902" s="259"/>
      <c r="C902" s="251"/>
      <c r="D902" s="251"/>
      <c r="E902" s="251"/>
      <c r="F902" s="31"/>
      <c r="G902" s="31"/>
      <c r="H902" s="31"/>
      <c r="I902" s="31"/>
      <c r="J902" s="31"/>
      <c r="K902" s="31"/>
      <c r="L902" s="31"/>
      <c r="M902" s="31"/>
    </row>
    <row r="903" spans="1:13" ht="12" customHeight="1">
      <c r="A903" s="251"/>
      <c r="B903" s="259"/>
      <c r="C903" s="251"/>
      <c r="D903" s="251"/>
      <c r="E903" s="251"/>
      <c r="F903" s="31"/>
      <c r="G903" s="31"/>
      <c r="H903" s="31"/>
      <c r="I903" s="31"/>
      <c r="J903" s="31"/>
      <c r="K903" s="31"/>
      <c r="L903" s="31"/>
      <c r="M903" s="31"/>
    </row>
    <row r="904" spans="1:13" ht="12" customHeight="1">
      <c r="A904" s="251"/>
      <c r="B904" s="259"/>
      <c r="C904" s="251"/>
      <c r="D904" s="251"/>
      <c r="E904" s="251"/>
      <c r="F904" s="31"/>
      <c r="G904" s="31"/>
      <c r="H904" s="31"/>
      <c r="I904" s="31"/>
      <c r="J904" s="31"/>
      <c r="K904" s="31"/>
      <c r="L904" s="31"/>
      <c r="M904" s="31"/>
    </row>
    <row r="905" spans="1:13" ht="12" customHeight="1">
      <c r="A905" s="251"/>
      <c r="B905" s="259"/>
      <c r="C905" s="251"/>
      <c r="D905" s="251"/>
      <c r="E905" s="251"/>
      <c r="F905" s="31"/>
      <c r="G905" s="31"/>
      <c r="H905" s="31"/>
      <c r="I905" s="31"/>
      <c r="J905" s="31"/>
      <c r="K905" s="31"/>
      <c r="L905" s="31"/>
      <c r="M905" s="31"/>
    </row>
    <row r="906" spans="1:13" ht="12" customHeight="1">
      <c r="A906" s="251"/>
      <c r="B906" s="259"/>
      <c r="C906" s="251"/>
      <c r="D906" s="251"/>
      <c r="E906" s="251"/>
      <c r="F906" s="31"/>
      <c r="G906" s="31"/>
      <c r="H906" s="31"/>
      <c r="I906" s="31"/>
      <c r="J906" s="31"/>
      <c r="K906" s="31"/>
      <c r="L906" s="31"/>
      <c r="M906" s="31"/>
    </row>
    <row r="907" spans="1:13" ht="12" customHeight="1">
      <c r="A907" s="251"/>
      <c r="B907" s="259"/>
      <c r="C907" s="251"/>
      <c r="D907" s="251"/>
      <c r="E907" s="251"/>
      <c r="F907" s="31"/>
      <c r="G907" s="31"/>
      <c r="H907" s="31"/>
      <c r="I907" s="31"/>
      <c r="J907" s="31"/>
      <c r="K907" s="31"/>
      <c r="L907" s="31"/>
      <c r="M907" s="31"/>
    </row>
    <row r="908" spans="1:13" ht="12" customHeight="1">
      <c r="A908" s="251"/>
      <c r="B908" s="259"/>
      <c r="C908" s="251"/>
      <c r="D908" s="251"/>
      <c r="E908" s="251"/>
      <c r="F908" s="31"/>
      <c r="G908" s="31"/>
      <c r="H908" s="31"/>
      <c r="I908" s="31"/>
      <c r="J908" s="31"/>
      <c r="K908" s="31"/>
      <c r="L908" s="31"/>
      <c r="M908" s="31"/>
    </row>
    <row r="909" spans="1:13" ht="12" customHeight="1">
      <c r="A909" s="251"/>
      <c r="B909" s="259"/>
      <c r="C909" s="251"/>
      <c r="D909" s="251"/>
      <c r="E909" s="251"/>
      <c r="F909" s="31"/>
      <c r="G909" s="31"/>
      <c r="H909" s="31"/>
      <c r="I909" s="31"/>
      <c r="J909" s="31"/>
      <c r="K909" s="31"/>
      <c r="L909" s="31"/>
      <c r="M909" s="31"/>
    </row>
    <row r="910" spans="1:13" ht="12" customHeight="1">
      <c r="A910" s="251"/>
      <c r="B910" s="259"/>
      <c r="C910" s="251"/>
      <c r="D910" s="251"/>
      <c r="E910" s="251"/>
      <c r="F910" s="31"/>
      <c r="G910" s="31"/>
      <c r="H910" s="31"/>
      <c r="I910" s="31"/>
      <c r="J910" s="31"/>
      <c r="K910" s="31"/>
      <c r="L910" s="31"/>
      <c r="M910" s="31"/>
    </row>
    <row r="911" spans="1:13" ht="12" customHeight="1">
      <c r="A911" s="251"/>
      <c r="B911" s="259"/>
      <c r="C911" s="251"/>
      <c r="D911" s="251"/>
      <c r="E911" s="251"/>
      <c r="F911" s="31"/>
      <c r="G911" s="31"/>
      <c r="H911" s="31"/>
      <c r="I911" s="31"/>
      <c r="J911" s="31"/>
      <c r="K911" s="31"/>
      <c r="L911" s="31"/>
      <c r="M911" s="31"/>
    </row>
    <row r="912" spans="1:13" ht="12" customHeight="1">
      <c r="A912" s="251"/>
      <c r="B912" s="259"/>
      <c r="C912" s="251"/>
      <c r="D912" s="251"/>
      <c r="E912" s="251"/>
      <c r="F912" s="31"/>
      <c r="G912" s="31"/>
      <c r="H912" s="31"/>
      <c r="I912" s="31"/>
      <c r="J912" s="31"/>
      <c r="K912" s="31"/>
      <c r="L912" s="31"/>
      <c r="M912" s="31"/>
    </row>
    <row r="913" spans="1:13" ht="12" customHeight="1">
      <c r="A913" s="251"/>
      <c r="B913" s="259"/>
      <c r="C913" s="251"/>
      <c r="D913" s="251"/>
      <c r="E913" s="251"/>
      <c r="F913" s="31"/>
      <c r="G913" s="31"/>
      <c r="H913" s="31"/>
      <c r="I913" s="31"/>
      <c r="J913" s="31"/>
      <c r="K913" s="31"/>
      <c r="L913" s="31"/>
      <c r="M913" s="31"/>
    </row>
    <row r="914" spans="1:13" ht="12" customHeight="1">
      <c r="A914" s="251"/>
      <c r="B914" s="259"/>
      <c r="C914" s="251"/>
      <c r="D914" s="251"/>
      <c r="E914" s="251"/>
      <c r="F914" s="31"/>
      <c r="G914" s="31"/>
      <c r="H914" s="31"/>
      <c r="I914" s="31"/>
      <c r="J914" s="31"/>
      <c r="K914" s="31"/>
      <c r="L914" s="31"/>
      <c r="M914" s="31"/>
    </row>
    <row r="915" spans="1:13" ht="12" customHeight="1">
      <c r="A915" s="251"/>
      <c r="B915" s="259"/>
      <c r="C915" s="251"/>
      <c r="D915" s="251"/>
      <c r="E915" s="251"/>
      <c r="F915" s="31"/>
      <c r="G915" s="31"/>
      <c r="H915" s="31"/>
      <c r="I915" s="31"/>
      <c r="J915" s="31"/>
      <c r="K915" s="31"/>
      <c r="L915" s="31"/>
      <c r="M915" s="31"/>
    </row>
    <row r="916" spans="1:13" ht="12" customHeight="1">
      <c r="A916" s="251"/>
      <c r="B916" s="259"/>
      <c r="C916" s="251"/>
      <c r="D916" s="251"/>
      <c r="E916" s="251"/>
      <c r="F916" s="31"/>
      <c r="G916" s="31"/>
      <c r="H916" s="31"/>
      <c r="I916" s="31"/>
      <c r="J916" s="31"/>
      <c r="K916" s="31"/>
      <c r="L916" s="31"/>
      <c r="M916" s="31"/>
    </row>
    <row r="917" spans="1:13" ht="12" customHeight="1">
      <c r="A917" s="251"/>
      <c r="B917" s="259"/>
      <c r="C917" s="251"/>
      <c r="D917" s="251"/>
      <c r="E917" s="251"/>
      <c r="F917" s="31"/>
      <c r="G917" s="31"/>
      <c r="H917" s="31"/>
      <c r="I917" s="31"/>
      <c r="J917" s="31"/>
      <c r="K917" s="31"/>
      <c r="L917" s="31"/>
      <c r="M917" s="31"/>
    </row>
    <row r="918" spans="1:13" ht="12" customHeight="1">
      <c r="A918" s="251"/>
      <c r="B918" s="259"/>
      <c r="C918" s="251"/>
      <c r="D918" s="251"/>
      <c r="E918" s="251"/>
      <c r="F918" s="31"/>
      <c r="G918" s="31"/>
      <c r="H918" s="31"/>
      <c r="I918" s="31"/>
      <c r="J918" s="31"/>
      <c r="K918" s="31"/>
      <c r="L918" s="31"/>
      <c r="M918" s="31"/>
    </row>
    <row r="919" spans="1:13" ht="12" customHeight="1">
      <c r="A919" s="251"/>
      <c r="B919" s="259"/>
      <c r="C919" s="251"/>
      <c r="D919" s="251"/>
      <c r="E919" s="251"/>
      <c r="F919" s="31"/>
      <c r="G919" s="31"/>
      <c r="H919" s="31"/>
      <c r="I919" s="31"/>
      <c r="J919" s="31"/>
      <c r="K919" s="31"/>
      <c r="L919" s="31"/>
      <c r="M919" s="31"/>
    </row>
    <row r="920" spans="1:13" ht="12" customHeight="1">
      <c r="A920" s="251"/>
      <c r="B920" s="259"/>
      <c r="C920" s="251"/>
      <c r="D920" s="251"/>
      <c r="E920" s="251"/>
      <c r="F920" s="31"/>
      <c r="G920" s="31"/>
      <c r="H920" s="31"/>
      <c r="I920" s="31"/>
      <c r="J920" s="31"/>
      <c r="K920" s="31"/>
      <c r="L920" s="31"/>
      <c r="M920" s="31"/>
    </row>
    <row r="921" spans="1:13" ht="12" customHeight="1">
      <c r="A921" s="251"/>
      <c r="B921" s="259"/>
      <c r="C921" s="251"/>
      <c r="D921" s="251"/>
      <c r="E921" s="251"/>
      <c r="F921" s="31"/>
      <c r="G921" s="31"/>
      <c r="H921" s="31"/>
      <c r="I921" s="31"/>
      <c r="J921" s="31"/>
      <c r="K921" s="31"/>
      <c r="L921" s="31"/>
      <c r="M921" s="31"/>
    </row>
    <row r="922" spans="1:13" ht="12" customHeight="1">
      <c r="A922" s="251"/>
      <c r="B922" s="259"/>
      <c r="C922" s="251"/>
      <c r="D922" s="251"/>
      <c r="E922" s="251"/>
      <c r="F922" s="31"/>
      <c r="G922" s="31"/>
      <c r="H922" s="31"/>
      <c r="I922" s="31"/>
      <c r="J922" s="31"/>
      <c r="K922" s="31"/>
      <c r="L922" s="31"/>
      <c r="M922" s="31"/>
    </row>
    <row r="923" spans="1:13" ht="12" customHeight="1">
      <c r="A923" s="251"/>
      <c r="B923" s="259"/>
      <c r="C923" s="251"/>
      <c r="D923" s="251"/>
      <c r="E923" s="251"/>
      <c r="F923" s="31"/>
      <c r="G923" s="31"/>
      <c r="H923" s="31"/>
      <c r="I923" s="31"/>
      <c r="J923" s="31"/>
      <c r="K923" s="31"/>
      <c r="L923" s="31"/>
      <c r="M923" s="31"/>
    </row>
    <row r="924" spans="1:13" ht="12" customHeight="1">
      <c r="A924" s="251"/>
      <c r="B924" s="259"/>
      <c r="C924" s="251"/>
      <c r="D924" s="251"/>
      <c r="E924" s="251"/>
      <c r="F924" s="31"/>
      <c r="G924" s="31"/>
      <c r="H924" s="31"/>
      <c r="I924" s="31"/>
      <c r="J924" s="31"/>
      <c r="K924" s="31"/>
      <c r="L924" s="31"/>
      <c r="M924" s="31"/>
    </row>
    <row r="925" spans="1:13" ht="12" customHeight="1">
      <c r="A925" s="251"/>
      <c r="B925" s="259"/>
      <c r="C925" s="251"/>
      <c r="D925" s="251"/>
      <c r="E925" s="251"/>
      <c r="F925" s="31"/>
      <c r="G925" s="31"/>
      <c r="H925" s="31"/>
      <c r="I925" s="31"/>
      <c r="J925" s="31"/>
      <c r="K925" s="31"/>
      <c r="L925" s="31"/>
      <c r="M925" s="31"/>
    </row>
    <row r="926" spans="1:13" ht="12" customHeight="1">
      <c r="A926" s="251"/>
      <c r="B926" s="259"/>
      <c r="C926" s="251"/>
      <c r="D926" s="251"/>
      <c r="E926" s="251"/>
      <c r="F926" s="31"/>
      <c r="G926" s="31"/>
      <c r="H926" s="31"/>
      <c r="I926" s="31"/>
      <c r="J926" s="31"/>
      <c r="K926" s="31"/>
      <c r="L926" s="31"/>
      <c r="M926" s="31"/>
    </row>
    <row r="927" spans="1:13" ht="12" customHeight="1">
      <c r="A927" s="251"/>
      <c r="B927" s="259"/>
      <c r="C927" s="251"/>
      <c r="D927" s="251"/>
      <c r="E927" s="251"/>
      <c r="F927" s="31"/>
      <c r="G927" s="31"/>
      <c r="H927" s="31"/>
      <c r="I927" s="31"/>
      <c r="J927" s="31"/>
      <c r="K927" s="31"/>
      <c r="L927" s="31"/>
      <c r="M927" s="31"/>
    </row>
    <row r="928" spans="1:13" ht="12" customHeight="1">
      <c r="A928" s="251"/>
      <c r="B928" s="259"/>
      <c r="C928" s="251"/>
      <c r="D928" s="251"/>
      <c r="E928" s="251"/>
      <c r="F928" s="31"/>
      <c r="G928" s="31"/>
      <c r="H928" s="31"/>
      <c r="I928" s="31"/>
      <c r="J928" s="31"/>
      <c r="K928" s="31"/>
      <c r="L928" s="31"/>
      <c r="M928" s="31"/>
    </row>
    <row r="929" spans="1:13" ht="12" customHeight="1">
      <c r="A929" s="251"/>
      <c r="B929" s="259"/>
      <c r="C929" s="251"/>
      <c r="D929" s="251"/>
      <c r="E929" s="251"/>
      <c r="F929" s="31"/>
      <c r="G929" s="31"/>
      <c r="H929" s="31"/>
      <c r="I929" s="31"/>
      <c r="J929" s="31"/>
      <c r="K929" s="31"/>
      <c r="L929" s="31"/>
      <c r="M929" s="31"/>
    </row>
    <row r="930" spans="1:13" ht="12" customHeight="1">
      <c r="A930" s="251"/>
      <c r="B930" s="259"/>
      <c r="C930" s="251"/>
      <c r="D930" s="251"/>
      <c r="E930" s="251"/>
      <c r="F930" s="31"/>
      <c r="G930" s="31"/>
      <c r="H930" s="31"/>
      <c r="I930" s="31"/>
      <c r="J930" s="31"/>
      <c r="K930" s="31"/>
      <c r="L930" s="31"/>
      <c r="M930" s="31"/>
    </row>
    <row r="931" spans="1:13" ht="12" customHeight="1">
      <c r="A931" s="251"/>
      <c r="B931" s="259"/>
      <c r="C931" s="251"/>
      <c r="D931" s="251"/>
      <c r="E931" s="251"/>
      <c r="F931" s="31"/>
      <c r="G931" s="31"/>
      <c r="H931" s="31"/>
      <c r="I931" s="31"/>
      <c r="J931" s="31"/>
      <c r="K931" s="31"/>
      <c r="L931" s="31"/>
      <c r="M931" s="31"/>
    </row>
    <row r="932" spans="1:13" ht="12" customHeight="1">
      <c r="A932" s="251"/>
      <c r="B932" s="259"/>
      <c r="C932" s="251"/>
      <c r="D932" s="251"/>
      <c r="E932" s="251"/>
      <c r="F932" s="31"/>
      <c r="G932" s="31"/>
      <c r="H932" s="31"/>
      <c r="I932" s="31"/>
      <c r="J932" s="31"/>
      <c r="K932" s="31"/>
      <c r="L932" s="31"/>
      <c r="M932" s="31"/>
    </row>
    <row r="933" spans="1:13" ht="12" customHeight="1">
      <c r="A933" s="251"/>
      <c r="B933" s="259"/>
      <c r="C933" s="251"/>
      <c r="D933" s="251"/>
      <c r="E933" s="251"/>
      <c r="F933" s="31"/>
      <c r="G933" s="31"/>
      <c r="H933" s="31"/>
      <c r="I933" s="31"/>
      <c r="J933" s="31"/>
      <c r="K933" s="31"/>
      <c r="L933" s="31"/>
      <c r="M933" s="31"/>
    </row>
    <row r="934" spans="1:13" ht="12" customHeight="1">
      <c r="A934" s="251"/>
      <c r="B934" s="259"/>
      <c r="C934" s="251"/>
      <c r="D934" s="251"/>
      <c r="E934" s="251"/>
      <c r="F934" s="31"/>
      <c r="G934" s="31"/>
      <c r="H934" s="31"/>
      <c r="I934" s="31"/>
      <c r="J934" s="31"/>
      <c r="K934" s="31"/>
      <c r="L934" s="31"/>
      <c r="M934" s="31"/>
    </row>
    <row r="935" spans="1:13" ht="12" customHeight="1">
      <c r="A935" s="251"/>
      <c r="B935" s="259"/>
      <c r="C935" s="251"/>
      <c r="D935" s="251"/>
      <c r="E935" s="251"/>
      <c r="F935" s="31"/>
      <c r="G935" s="31"/>
      <c r="H935" s="31"/>
      <c r="I935" s="31"/>
      <c r="J935" s="31"/>
      <c r="K935" s="31"/>
      <c r="L935" s="31"/>
      <c r="M935" s="31"/>
    </row>
    <row r="936" spans="1:13" ht="12" customHeight="1">
      <c r="A936" s="251"/>
      <c r="B936" s="259"/>
      <c r="C936" s="251"/>
      <c r="D936" s="251"/>
      <c r="E936" s="251"/>
      <c r="F936" s="31"/>
      <c r="G936" s="31"/>
      <c r="H936" s="31"/>
      <c r="I936" s="31"/>
      <c r="J936" s="31"/>
      <c r="K936" s="31"/>
      <c r="L936" s="31"/>
      <c r="M936" s="31"/>
    </row>
    <row r="937" spans="1:13" ht="12" customHeight="1">
      <c r="A937" s="251"/>
      <c r="B937" s="259"/>
      <c r="C937" s="251"/>
      <c r="D937" s="251"/>
      <c r="E937" s="251"/>
      <c r="F937" s="31"/>
      <c r="G937" s="31"/>
      <c r="H937" s="31"/>
      <c r="I937" s="31"/>
      <c r="J937" s="31"/>
      <c r="K937" s="31"/>
      <c r="L937" s="31"/>
      <c r="M937" s="31"/>
    </row>
    <row r="938" spans="1:13" ht="12" customHeight="1">
      <c r="A938" s="251"/>
      <c r="B938" s="259"/>
      <c r="C938" s="251"/>
      <c r="D938" s="251"/>
      <c r="E938" s="251"/>
      <c r="F938" s="31"/>
      <c r="G938" s="31"/>
      <c r="H938" s="31"/>
      <c r="I938" s="31"/>
      <c r="J938" s="31"/>
      <c r="K938" s="31"/>
      <c r="L938" s="31"/>
      <c r="M938" s="31"/>
    </row>
    <row r="939" spans="1:13" ht="12" customHeight="1">
      <c r="A939" s="251"/>
      <c r="B939" s="259"/>
      <c r="C939" s="251"/>
      <c r="D939" s="251"/>
      <c r="E939" s="251"/>
      <c r="F939" s="31"/>
      <c r="G939" s="31"/>
      <c r="H939" s="31"/>
      <c r="I939" s="31"/>
      <c r="J939" s="31"/>
      <c r="K939" s="31"/>
      <c r="L939" s="31"/>
      <c r="M939" s="31"/>
    </row>
    <row r="940" spans="1:13" ht="12" customHeight="1">
      <c r="A940" s="251"/>
      <c r="B940" s="259"/>
      <c r="C940" s="251"/>
      <c r="D940" s="251"/>
      <c r="E940" s="251"/>
      <c r="F940" s="31"/>
      <c r="G940" s="31"/>
      <c r="H940" s="31"/>
      <c r="I940" s="31"/>
      <c r="J940" s="31"/>
      <c r="K940" s="31"/>
      <c r="L940" s="31"/>
      <c r="M940" s="31"/>
    </row>
    <row r="941" spans="1:13" ht="12" customHeight="1">
      <c r="A941" s="251"/>
      <c r="B941" s="259"/>
      <c r="C941" s="251"/>
      <c r="D941" s="251"/>
      <c r="E941" s="251"/>
      <c r="F941" s="31"/>
      <c r="G941" s="31"/>
      <c r="H941" s="31"/>
      <c r="I941" s="31"/>
      <c r="J941" s="31"/>
      <c r="K941" s="31"/>
      <c r="L941" s="31"/>
      <c r="M941" s="31"/>
    </row>
    <row r="942" spans="1:13" ht="12" customHeight="1">
      <c r="A942" s="251"/>
      <c r="B942" s="259"/>
      <c r="C942" s="251"/>
      <c r="D942" s="251"/>
      <c r="E942" s="251"/>
      <c r="F942" s="31"/>
      <c r="G942" s="31"/>
      <c r="H942" s="31"/>
      <c r="I942" s="31"/>
      <c r="J942" s="31"/>
      <c r="K942" s="31"/>
      <c r="L942" s="31"/>
      <c r="M942" s="31"/>
    </row>
    <row r="943" spans="1:13" ht="12" customHeight="1">
      <c r="A943" s="251"/>
      <c r="B943" s="259"/>
      <c r="C943" s="251"/>
      <c r="D943" s="251"/>
      <c r="E943" s="251"/>
      <c r="F943" s="31"/>
      <c r="G943" s="31"/>
      <c r="H943" s="31"/>
      <c r="I943" s="31"/>
      <c r="J943" s="31"/>
      <c r="K943" s="31"/>
      <c r="L943" s="31"/>
      <c r="M943" s="31"/>
    </row>
    <row r="944" spans="1:13" ht="12" customHeight="1">
      <c r="A944" s="251"/>
      <c r="B944" s="259"/>
      <c r="C944" s="251"/>
      <c r="D944" s="251"/>
      <c r="E944" s="251"/>
      <c r="F944" s="31"/>
      <c r="G944" s="31"/>
      <c r="H944" s="31"/>
      <c r="I944" s="31"/>
      <c r="J944" s="31"/>
      <c r="K944" s="31"/>
      <c r="L944" s="31"/>
      <c r="M944" s="31"/>
    </row>
    <row r="945" spans="1:13" ht="12" customHeight="1">
      <c r="A945" s="251"/>
      <c r="B945" s="259"/>
      <c r="C945" s="251"/>
      <c r="D945" s="251"/>
      <c r="E945" s="251"/>
      <c r="F945" s="31"/>
      <c r="G945" s="31"/>
      <c r="H945" s="31"/>
      <c r="I945" s="31"/>
      <c r="J945" s="31"/>
      <c r="K945" s="31"/>
      <c r="L945" s="31"/>
      <c r="M945" s="31"/>
    </row>
    <row r="946" spans="1:13" ht="12" customHeight="1">
      <c r="A946" s="251"/>
      <c r="B946" s="259"/>
      <c r="C946" s="251"/>
      <c r="D946" s="251"/>
      <c r="E946" s="251"/>
      <c r="F946" s="31"/>
      <c r="G946" s="31"/>
      <c r="H946" s="31"/>
      <c r="I946" s="31"/>
      <c r="J946" s="31"/>
      <c r="K946" s="31"/>
      <c r="L946" s="31"/>
      <c r="M946" s="31"/>
    </row>
    <row r="947" spans="1:13" ht="12" customHeight="1">
      <c r="A947" s="251"/>
      <c r="B947" s="259"/>
      <c r="C947" s="251"/>
      <c r="D947" s="251"/>
      <c r="E947" s="251"/>
      <c r="F947" s="31"/>
      <c r="G947" s="31"/>
      <c r="H947" s="31"/>
      <c r="I947" s="31"/>
      <c r="J947" s="31"/>
      <c r="K947" s="31"/>
      <c r="L947" s="31"/>
      <c r="M947" s="31"/>
    </row>
    <row r="948" spans="1:13" ht="12" customHeight="1">
      <c r="A948" s="251"/>
      <c r="B948" s="259"/>
      <c r="C948" s="251"/>
      <c r="D948" s="251"/>
      <c r="E948" s="251"/>
      <c r="F948" s="31"/>
      <c r="G948" s="31"/>
      <c r="H948" s="31"/>
      <c r="I948" s="31"/>
      <c r="J948" s="31"/>
      <c r="K948" s="31"/>
      <c r="L948" s="31"/>
      <c r="M948" s="31"/>
    </row>
    <row r="949" spans="1:13" ht="12" customHeight="1">
      <c r="A949" s="251"/>
      <c r="B949" s="259"/>
      <c r="C949" s="251"/>
      <c r="D949" s="251"/>
      <c r="E949" s="251"/>
      <c r="F949" s="31"/>
      <c r="G949" s="31"/>
      <c r="H949" s="31"/>
      <c r="I949" s="31"/>
      <c r="J949" s="31"/>
      <c r="K949" s="31"/>
      <c r="L949" s="31"/>
      <c r="M949" s="31"/>
    </row>
    <row r="950" spans="1:13" ht="12" customHeight="1">
      <c r="A950" s="251"/>
      <c r="B950" s="259"/>
      <c r="C950" s="251"/>
      <c r="D950" s="251"/>
      <c r="E950" s="251"/>
      <c r="F950" s="31"/>
      <c r="G950" s="31"/>
      <c r="H950" s="31"/>
      <c r="I950" s="31"/>
      <c r="J950" s="31"/>
      <c r="K950" s="31"/>
      <c r="L950" s="31"/>
      <c r="M950" s="31"/>
    </row>
    <row r="951" spans="1:13" ht="12" customHeight="1">
      <c r="A951" s="251"/>
      <c r="B951" s="259"/>
      <c r="C951" s="251"/>
      <c r="D951" s="251"/>
      <c r="E951" s="251"/>
      <c r="F951" s="31"/>
      <c r="G951" s="31"/>
      <c r="H951" s="31"/>
      <c r="I951" s="31"/>
      <c r="J951" s="31"/>
      <c r="K951" s="31"/>
      <c r="L951" s="31"/>
      <c r="M951" s="31"/>
    </row>
    <row r="952" spans="1:13" ht="12" customHeight="1">
      <c r="A952" s="252"/>
      <c r="B952" s="260"/>
      <c r="C952" s="252"/>
      <c r="D952" s="252"/>
      <c r="E952" s="252"/>
      <c r="F952" s="33"/>
      <c r="G952" s="33"/>
      <c r="H952" s="33"/>
      <c r="I952" s="33"/>
      <c r="J952" s="33"/>
      <c r="K952" s="33"/>
      <c r="L952" s="33"/>
      <c r="M952" s="33"/>
    </row>
    <row r="953" spans="1:13" ht="12" customHeight="1">
      <c r="A953" s="252"/>
      <c r="B953" s="260"/>
      <c r="C953" s="252"/>
      <c r="D953" s="252"/>
      <c r="E953" s="252"/>
      <c r="F953" s="33"/>
      <c r="G953" s="33"/>
      <c r="H953" s="33"/>
      <c r="I953" s="33"/>
      <c r="J953" s="33"/>
      <c r="K953" s="33"/>
      <c r="L953" s="33"/>
      <c r="M953" s="33"/>
    </row>
    <row r="954" spans="1:13" ht="12" customHeight="1">
      <c r="A954" s="252"/>
      <c r="B954" s="260"/>
      <c r="C954" s="252"/>
      <c r="D954" s="252"/>
      <c r="E954" s="252"/>
      <c r="F954" s="33"/>
      <c r="G954" s="33"/>
      <c r="H954" s="33"/>
      <c r="I954" s="33"/>
      <c r="J954" s="33"/>
      <c r="K954" s="33"/>
      <c r="L954" s="33"/>
      <c r="M954" s="33"/>
    </row>
    <row r="955" spans="1:13" ht="12" customHeight="1">
      <c r="A955" s="252"/>
      <c r="B955" s="260"/>
      <c r="C955" s="252"/>
      <c r="D955" s="252"/>
      <c r="E955" s="252"/>
      <c r="F955" s="33"/>
      <c r="G955" s="33"/>
      <c r="H955" s="33"/>
      <c r="I955" s="33"/>
      <c r="J955" s="33"/>
      <c r="K955" s="33"/>
      <c r="L955" s="33"/>
      <c r="M955" s="33"/>
    </row>
    <row r="956" spans="1:13" ht="12" customHeight="1">
      <c r="A956" s="252"/>
      <c r="B956" s="260"/>
      <c r="C956" s="252"/>
      <c r="D956" s="252"/>
      <c r="E956" s="252"/>
      <c r="F956" s="33"/>
      <c r="G956" s="33"/>
      <c r="H956" s="33"/>
      <c r="I956" s="33"/>
      <c r="J956" s="33"/>
      <c r="K956" s="33"/>
      <c r="L956" s="33"/>
      <c r="M956" s="33"/>
    </row>
    <row r="957" spans="1:13" ht="12" customHeight="1">
      <c r="A957" s="252"/>
      <c r="B957" s="260"/>
      <c r="C957" s="252"/>
      <c r="D957" s="252"/>
      <c r="E957" s="252"/>
      <c r="F957" s="33"/>
      <c r="G957" s="33"/>
      <c r="H957" s="33"/>
      <c r="I957" s="33"/>
      <c r="J957" s="33"/>
      <c r="K957" s="33"/>
      <c r="L957" s="33"/>
      <c r="M957" s="33"/>
    </row>
    <row r="958" spans="1:13" ht="12" customHeight="1">
      <c r="A958" s="252"/>
      <c r="B958" s="260"/>
      <c r="C958" s="252"/>
      <c r="D958" s="252"/>
      <c r="E958" s="252"/>
      <c r="F958" s="33"/>
      <c r="G958" s="33"/>
      <c r="H958" s="33"/>
      <c r="I958" s="33"/>
      <c r="J958" s="33"/>
      <c r="K958" s="33"/>
      <c r="L958" s="33"/>
      <c r="M958" s="33"/>
    </row>
    <row r="959" spans="1:13" ht="12" customHeight="1">
      <c r="A959" s="252"/>
      <c r="B959" s="260"/>
      <c r="C959" s="252"/>
      <c r="D959" s="252"/>
      <c r="E959" s="252"/>
      <c r="F959" s="33"/>
      <c r="G959" s="33"/>
      <c r="H959" s="33"/>
      <c r="I959" s="33"/>
      <c r="J959" s="33"/>
      <c r="K959" s="33"/>
      <c r="L959" s="33"/>
      <c r="M959" s="33"/>
    </row>
    <row r="960" spans="1:13" ht="12" customHeight="1">
      <c r="A960" s="252"/>
      <c r="B960" s="260"/>
      <c r="C960" s="252"/>
      <c r="D960" s="252"/>
      <c r="E960" s="252"/>
      <c r="F960" s="33"/>
      <c r="G960" s="33"/>
      <c r="H960" s="33"/>
      <c r="I960" s="33"/>
      <c r="J960" s="33"/>
      <c r="K960" s="33"/>
      <c r="L960" s="33"/>
      <c r="M960" s="33"/>
    </row>
    <row r="961" spans="1:13" ht="12" customHeight="1">
      <c r="A961" s="252"/>
      <c r="B961" s="260"/>
      <c r="C961" s="252"/>
      <c r="D961" s="252"/>
      <c r="E961" s="252"/>
      <c r="F961" s="33"/>
      <c r="G961" s="33"/>
      <c r="H961" s="33"/>
      <c r="I961" s="33"/>
      <c r="J961" s="33"/>
      <c r="K961" s="33"/>
      <c r="L961" s="33"/>
      <c r="M961" s="33"/>
    </row>
    <row r="962" spans="1:13" ht="12" customHeight="1">
      <c r="A962" s="252"/>
      <c r="B962" s="260"/>
      <c r="C962" s="252"/>
      <c r="D962" s="252"/>
      <c r="E962" s="252"/>
      <c r="F962" s="33"/>
      <c r="G962" s="33"/>
      <c r="H962" s="33"/>
      <c r="I962" s="33"/>
      <c r="J962" s="33"/>
      <c r="K962" s="33"/>
      <c r="L962" s="33"/>
      <c r="M962" s="33"/>
    </row>
    <row r="963" spans="1:13" ht="12" customHeight="1">
      <c r="A963" s="252"/>
      <c r="B963" s="260"/>
      <c r="C963" s="252"/>
      <c r="D963" s="252"/>
      <c r="E963" s="252"/>
      <c r="F963" s="33"/>
      <c r="G963" s="33"/>
      <c r="H963" s="33"/>
      <c r="I963" s="33"/>
      <c r="J963" s="33"/>
      <c r="K963" s="33"/>
      <c r="L963" s="33"/>
      <c r="M963" s="33"/>
    </row>
    <row r="964" spans="1:13" ht="12" customHeight="1">
      <c r="A964" s="252"/>
      <c r="B964" s="260"/>
      <c r="C964" s="252"/>
      <c r="D964" s="252"/>
      <c r="E964" s="252"/>
      <c r="F964" s="33"/>
      <c r="G964" s="33"/>
      <c r="H964" s="33"/>
      <c r="I964" s="33"/>
      <c r="J964" s="33"/>
      <c r="K964" s="33"/>
      <c r="L964" s="33"/>
      <c r="M964" s="33"/>
    </row>
    <row r="965" spans="1:13" ht="12" customHeight="1">
      <c r="A965" s="252"/>
      <c r="B965" s="260"/>
      <c r="C965" s="252"/>
      <c r="D965" s="252"/>
      <c r="E965" s="252"/>
      <c r="F965" s="33"/>
      <c r="G965" s="33"/>
      <c r="H965" s="33"/>
      <c r="I965" s="33"/>
      <c r="J965" s="33"/>
      <c r="K965" s="33"/>
      <c r="L965" s="33"/>
      <c r="M965" s="33"/>
    </row>
    <row r="966" spans="1:13" ht="12" customHeight="1">
      <c r="A966" s="252"/>
      <c r="B966" s="260"/>
      <c r="C966" s="252"/>
      <c r="D966" s="252"/>
      <c r="E966" s="252"/>
      <c r="F966" s="33"/>
      <c r="G966" s="33"/>
      <c r="H966" s="33"/>
      <c r="I966" s="33"/>
      <c r="J966" s="33"/>
      <c r="K966" s="33"/>
      <c r="L966" s="33"/>
      <c r="M966" s="33"/>
    </row>
    <row r="967" spans="1:13" ht="12" customHeight="1">
      <c r="A967" s="252"/>
      <c r="B967" s="260"/>
      <c r="C967" s="252"/>
      <c r="D967" s="252"/>
      <c r="E967" s="252"/>
      <c r="F967" s="33"/>
      <c r="G967" s="33"/>
      <c r="H967" s="33"/>
      <c r="I967" s="33"/>
      <c r="J967" s="33"/>
      <c r="K967" s="33"/>
      <c r="L967" s="33"/>
      <c r="M967" s="33"/>
    </row>
    <row r="968" spans="1:13" ht="12" customHeight="1">
      <c r="A968" s="252"/>
      <c r="B968" s="260"/>
      <c r="C968" s="252"/>
      <c r="D968" s="252"/>
      <c r="E968" s="252"/>
      <c r="F968" s="33"/>
      <c r="G968" s="33"/>
      <c r="H968" s="33"/>
      <c r="I968" s="33"/>
      <c r="J968" s="33"/>
      <c r="K968" s="33"/>
      <c r="L968" s="33"/>
      <c r="M968" s="33"/>
    </row>
    <row r="969" spans="1:13" ht="12" customHeight="1">
      <c r="A969" s="252"/>
      <c r="B969" s="260"/>
      <c r="C969" s="252"/>
      <c r="D969" s="252"/>
      <c r="E969" s="252"/>
      <c r="F969" s="33"/>
      <c r="G969" s="33"/>
      <c r="H969" s="33"/>
      <c r="I969" s="33"/>
      <c r="J969" s="33"/>
      <c r="K969" s="33"/>
      <c r="L969" s="33"/>
      <c r="M969" s="33"/>
    </row>
    <row r="970" spans="1:13" ht="12" customHeight="1">
      <c r="A970" s="252"/>
      <c r="B970" s="260"/>
      <c r="C970" s="252"/>
      <c r="D970" s="252"/>
      <c r="E970" s="252"/>
      <c r="F970" s="33"/>
      <c r="G970" s="33"/>
      <c r="H970" s="33"/>
      <c r="I970" s="33"/>
      <c r="J970" s="33"/>
      <c r="K970" s="33"/>
      <c r="L970" s="33"/>
      <c r="M970" s="33"/>
    </row>
    <row r="971" spans="1:13" ht="12" customHeight="1">
      <c r="A971" s="252"/>
      <c r="B971" s="260"/>
      <c r="C971" s="252"/>
      <c r="D971" s="252"/>
      <c r="E971" s="252"/>
      <c r="F971" s="33"/>
      <c r="G971" s="33"/>
      <c r="H971" s="33"/>
      <c r="I971" s="33"/>
      <c r="J971" s="33"/>
      <c r="K971" s="33"/>
      <c r="L971" s="33"/>
      <c r="M971" s="33"/>
    </row>
    <row r="972" spans="1:13" ht="12" customHeight="1">
      <c r="A972" s="252"/>
      <c r="B972" s="260"/>
      <c r="C972" s="252"/>
      <c r="D972" s="252"/>
      <c r="E972" s="252"/>
      <c r="F972" s="33"/>
      <c r="G972" s="33"/>
      <c r="H972" s="33"/>
      <c r="I972" s="33"/>
      <c r="J972" s="33"/>
      <c r="K972" s="33"/>
      <c r="L972" s="33"/>
      <c r="M972" s="33"/>
    </row>
    <row r="973" spans="1:13" ht="12" customHeight="1">
      <c r="A973" s="252"/>
      <c r="B973" s="260"/>
      <c r="C973" s="252"/>
      <c r="D973" s="252"/>
      <c r="E973" s="252"/>
      <c r="F973" s="33"/>
      <c r="G973" s="33"/>
      <c r="H973" s="33"/>
      <c r="I973" s="33"/>
      <c r="J973" s="33"/>
      <c r="K973" s="33"/>
      <c r="L973" s="33"/>
      <c r="M973" s="33"/>
    </row>
    <row r="974" spans="1:13" ht="12" customHeight="1">
      <c r="A974" s="252"/>
      <c r="B974" s="260"/>
      <c r="C974" s="252"/>
      <c r="D974" s="252"/>
      <c r="E974" s="252"/>
      <c r="F974" s="33"/>
      <c r="G974" s="33"/>
      <c r="H974" s="33"/>
      <c r="I974" s="33"/>
      <c r="J974" s="33"/>
      <c r="K974" s="33"/>
      <c r="L974" s="33"/>
      <c r="M974" s="33"/>
    </row>
    <row r="975" spans="1:13" ht="12" customHeight="1">
      <c r="A975" s="252"/>
      <c r="B975" s="260"/>
      <c r="C975" s="252"/>
      <c r="D975" s="252"/>
      <c r="E975" s="252"/>
      <c r="F975" s="33"/>
      <c r="G975" s="33"/>
      <c r="H975" s="33"/>
      <c r="I975" s="33"/>
      <c r="J975" s="33"/>
      <c r="K975" s="33"/>
      <c r="L975" s="33"/>
      <c r="M975" s="33"/>
    </row>
    <row r="976" spans="1:13" ht="12" customHeight="1">
      <c r="A976" s="252"/>
      <c r="B976" s="260"/>
      <c r="C976" s="252"/>
      <c r="D976" s="252"/>
      <c r="E976" s="252"/>
      <c r="F976" s="33"/>
      <c r="G976" s="33"/>
      <c r="H976" s="33"/>
      <c r="I976" s="33"/>
      <c r="J976" s="33"/>
      <c r="K976" s="33"/>
      <c r="L976" s="33"/>
      <c r="M976" s="33"/>
    </row>
    <row r="977" spans="1:13" ht="12" customHeight="1">
      <c r="A977" s="252"/>
      <c r="B977" s="260"/>
      <c r="C977" s="252"/>
      <c r="D977" s="252"/>
      <c r="E977" s="252"/>
      <c r="F977" s="33"/>
      <c r="G977" s="33"/>
      <c r="H977" s="33"/>
      <c r="I977" s="33"/>
      <c r="J977" s="33"/>
      <c r="K977" s="33"/>
      <c r="L977" s="33"/>
      <c r="M977" s="33"/>
    </row>
    <row r="978" spans="1:13" ht="12" customHeight="1">
      <c r="A978" s="252"/>
      <c r="B978" s="260"/>
      <c r="C978" s="252"/>
      <c r="D978" s="252"/>
      <c r="E978" s="252"/>
      <c r="F978" s="33"/>
      <c r="G978" s="33"/>
      <c r="H978" s="33"/>
      <c r="I978" s="33"/>
      <c r="J978" s="33"/>
      <c r="K978" s="33"/>
      <c r="L978" s="33"/>
      <c r="M978" s="33"/>
    </row>
    <row r="979" spans="1:13" ht="12" customHeight="1">
      <c r="A979" s="252"/>
      <c r="B979" s="260"/>
      <c r="C979" s="252"/>
      <c r="D979" s="252"/>
      <c r="E979" s="252"/>
      <c r="F979" s="33"/>
      <c r="G979" s="33"/>
      <c r="H979" s="33"/>
      <c r="I979" s="33"/>
      <c r="J979" s="33"/>
      <c r="K979" s="33"/>
      <c r="L979" s="33"/>
      <c r="M979" s="33"/>
    </row>
    <row r="980" spans="1:13" ht="12" customHeight="1">
      <c r="A980" s="252"/>
      <c r="B980" s="260"/>
      <c r="C980" s="252"/>
      <c r="D980" s="252"/>
      <c r="E980" s="252"/>
      <c r="F980" s="33"/>
      <c r="G980" s="33"/>
      <c r="H980" s="33"/>
      <c r="I980" s="33"/>
      <c r="J980" s="33"/>
      <c r="K980" s="33"/>
      <c r="L980" s="33"/>
      <c r="M980" s="33"/>
    </row>
    <row r="981" spans="1:13" ht="12" customHeight="1">
      <c r="A981" s="252"/>
      <c r="B981" s="260"/>
      <c r="C981" s="252"/>
      <c r="D981" s="252"/>
      <c r="E981" s="252"/>
      <c r="F981" s="33"/>
      <c r="G981" s="33"/>
      <c r="H981" s="33"/>
      <c r="I981" s="33"/>
      <c r="J981" s="33"/>
      <c r="K981" s="33"/>
      <c r="L981" s="33"/>
      <c r="M981" s="33"/>
    </row>
    <row r="982" spans="1:13" ht="12" customHeight="1">
      <c r="A982" s="252"/>
      <c r="B982" s="260"/>
      <c r="C982" s="252"/>
      <c r="D982" s="252"/>
      <c r="E982" s="252"/>
      <c r="F982" s="33"/>
      <c r="G982" s="33"/>
      <c r="H982" s="33"/>
      <c r="I982" s="33"/>
      <c r="J982" s="33"/>
      <c r="K982" s="33"/>
      <c r="L982" s="33"/>
      <c r="M982" s="33"/>
    </row>
    <row r="983" spans="1:13" ht="12" customHeight="1">
      <c r="A983" s="252"/>
      <c r="B983" s="260"/>
      <c r="C983" s="252"/>
      <c r="D983" s="252"/>
      <c r="E983" s="252"/>
      <c r="F983" s="33"/>
      <c r="G983" s="33"/>
      <c r="H983" s="33"/>
      <c r="I983" s="33"/>
      <c r="J983" s="33"/>
      <c r="K983" s="33"/>
      <c r="L983" s="33"/>
      <c r="M983" s="33"/>
    </row>
    <row r="984" spans="1:13" ht="12" customHeight="1">
      <c r="A984" s="252"/>
      <c r="B984" s="260"/>
      <c r="C984" s="252"/>
      <c r="D984" s="252"/>
      <c r="E984" s="252"/>
      <c r="F984" s="33"/>
      <c r="G984" s="33"/>
      <c r="H984" s="33"/>
      <c r="I984" s="33"/>
      <c r="J984" s="33"/>
      <c r="K984" s="33"/>
      <c r="L984" s="33"/>
      <c r="M984" s="33"/>
    </row>
    <row r="985" spans="1:13" ht="12" customHeight="1">
      <c r="A985" s="252"/>
      <c r="B985" s="260"/>
      <c r="C985" s="252"/>
      <c r="D985" s="252"/>
      <c r="E985" s="252"/>
      <c r="F985" s="33"/>
      <c r="G985" s="33"/>
      <c r="H985" s="33"/>
      <c r="I985" s="33"/>
      <c r="J985" s="33"/>
      <c r="K985" s="33"/>
      <c r="L985" s="33"/>
      <c r="M985" s="33"/>
    </row>
    <row r="986" spans="1:13" ht="12" customHeight="1">
      <c r="A986" s="252"/>
      <c r="B986" s="260"/>
      <c r="C986" s="252"/>
      <c r="D986" s="252"/>
      <c r="E986" s="252"/>
      <c r="F986" s="33"/>
      <c r="G986" s="33"/>
      <c r="H986" s="33"/>
      <c r="I986" s="33"/>
      <c r="J986" s="33"/>
      <c r="K986" s="33"/>
      <c r="L986" s="33"/>
      <c r="M986" s="33"/>
    </row>
  </sheetData>
  <mergeCells count="8">
    <mergeCell ref="B22:B24"/>
    <mergeCell ref="B96:B97"/>
    <mergeCell ref="B1:E1"/>
    <mergeCell ref="B3:B6"/>
    <mergeCell ref="B7:B10"/>
    <mergeCell ref="B11:B13"/>
    <mergeCell ref="B14:B15"/>
    <mergeCell ref="B16:B21"/>
  </mergeCells>
  <conditionalFormatting sqref="C3:C951">
    <cfRule type="expression" dxfId="2" priority="5">
      <formula>COUNTIF(C:C,C3)&gt;1</formula>
    </cfRule>
  </conditionalFormatting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000"/>
  <sheetViews>
    <sheetView zoomScale="50" zoomScaleNormal="50" workbookViewId="0">
      <selection activeCell="H12" sqref="H12"/>
    </sheetView>
  </sheetViews>
  <sheetFormatPr defaultColWidth="12.54296875" defaultRowHeight="15" customHeight="1"/>
  <cols>
    <col min="1" max="1" width="11.453125" style="294" customWidth="1"/>
    <col min="2" max="2" width="24.26953125" style="294" customWidth="1"/>
    <col min="3" max="3" width="38.7265625" style="295" customWidth="1"/>
    <col min="4" max="4" width="10.26953125" style="295" customWidth="1"/>
    <col min="5" max="5" width="30.26953125" style="295" customWidth="1"/>
    <col min="16362" max="16362" width="12.54296875" bestFit="1" customWidth="1"/>
  </cols>
  <sheetData>
    <row r="1" spans="1:5" ht="12" customHeight="1">
      <c r="A1" s="262" t="s">
        <v>0</v>
      </c>
      <c r="B1" s="263" t="s">
        <v>2539</v>
      </c>
      <c r="C1" s="264"/>
      <c r="D1" s="264"/>
      <c r="E1" s="265"/>
    </row>
    <row r="2" spans="1:5" ht="46" customHeight="1">
      <c r="A2" s="262" t="s">
        <v>2</v>
      </c>
      <c r="B2" s="262" t="s">
        <v>3</v>
      </c>
      <c r="C2" s="225" t="s">
        <v>4</v>
      </c>
      <c r="D2" s="225" t="s">
        <v>5</v>
      </c>
      <c r="E2" s="240" t="s">
        <v>6</v>
      </c>
    </row>
    <row r="3" spans="1:5" ht="40" customHeight="1">
      <c r="A3" s="266">
        <v>1</v>
      </c>
      <c r="B3" s="267" t="s">
        <v>2540</v>
      </c>
      <c r="C3" s="227" t="s">
        <v>2541</v>
      </c>
      <c r="D3" s="268" t="s">
        <v>9</v>
      </c>
      <c r="E3" s="76" t="s">
        <v>2542</v>
      </c>
    </row>
    <row r="4" spans="1:5" ht="40" customHeight="1">
      <c r="A4" s="266">
        <v>2</v>
      </c>
      <c r="B4" s="269"/>
      <c r="C4" s="227" t="s">
        <v>2543</v>
      </c>
      <c r="D4" s="270"/>
      <c r="E4" s="76" t="s">
        <v>2542</v>
      </c>
    </row>
    <row r="5" spans="1:5" ht="40" customHeight="1">
      <c r="A5" s="266">
        <v>3</v>
      </c>
      <c r="B5" s="269"/>
      <c r="C5" s="227" t="s">
        <v>2544</v>
      </c>
      <c r="D5" s="270"/>
      <c r="E5" s="76" t="s">
        <v>2542</v>
      </c>
    </row>
    <row r="6" spans="1:5" ht="40" customHeight="1">
      <c r="A6" s="266">
        <v>4</v>
      </c>
      <c r="B6" s="271"/>
      <c r="C6" s="227" t="s">
        <v>2545</v>
      </c>
      <c r="D6" s="272"/>
      <c r="E6" s="76" t="s">
        <v>2542</v>
      </c>
    </row>
    <row r="7" spans="1:5" ht="40" customHeight="1">
      <c r="A7" s="266">
        <v>5</v>
      </c>
      <c r="B7" s="267" t="s">
        <v>2546</v>
      </c>
      <c r="C7" s="227" t="s">
        <v>2547</v>
      </c>
      <c r="D7" s="268" t="s">
        <v>32</v>
      </c>
      <c r="E7" s="76" t="s">
        <v>2542</v>
      </c>
    </row>
    <row r="8" spans="1:5" ht="40" customHeight="1">
      <c r="A8" s="266">
        <v>6</v>
      </c>
      <c r="B8" s="269"/>
      <c r="C8" s="227" t="s">
        <v>2548</v>
      </c>
      <c r="D8" s="270"/>
      <c r="E8" s="76" t="s">
        <v>2542</v>
      </c>
    </row>
    <row r="9" spans="1:5" ht="40" customHeight="1">
      <c r="A9" s="266">
        <v>7</v>
      </c>
      <c r="B9" s="269"/>
      <c r="C9" s="227" t="s">
        <v>2549</v>
      </c>
      <c r="D9" s="270"/>
      <c r="E9" s="76" t="s">
        <v>2542</v>
      </c>
    </row>
    <row r="10" spans="1:5" ht="40" customHeight="1">
      <c r="A10" s="266">
        <v>8</v>
      </c>
      <c r="B10" s="269"/>
      <c r="C10" s="227" t="s">
        <v>2550</v>
      </c>
      <c r="D10" s="270"/>
      <c r="E10" s="76" t="s">
        <v>2542</v>
      </c>
    </row>
    <row r="11" spans="1:5" ht="40" customHeight="1">
      <c r="A11" s="266">
        <v>9</v>
      </c>
      <c r="B11" s="269"/>
      <c r="C11" s="227" t="s">
        <v>2551</v>
      </c>
      <c r="D11" s="270"/>
      <c r="E11" s="76" t="s">
        <v>2542</v>
      </c>
    </row>
    <row r="12" spans="1:5" ht="40" customHeight="1">
      <c r="A12" s="266">
        <v>10</v>
      </c>
      <c r="B12" s="271"/>
      <c r="C12" s="227" t="s">
        <v>2552</v>
      </c>
      <c r="D12" s="272"/>
      <c r="E12" s="76" t="s">
        <v>2542</v>
      </c>
    </row>
    <row r="13" spans="1:5" ht="40" customHeight="1">
      <c r="A13" s="266">
        <v>11</v>
      </c>
      <c r="B13" s="267" t="s">
        <v>2553</v>
      </c>
      <c r="C13" s="227" t="s">
        <v>2554</v>
      </c>
      <c r="D13" s="268" t="s">
        <v>32</v>
      </c>
      <c r="E13" s="76" t="s">
        <v>2555</v>
      </c>
    </row>
    <row r="14" spans="1:5" ht="40" customHeight="1">
      <c r="A14" s="266">
        <v>12</v>
      </c>
      <c r="B14" s="269"/>
      <c r="C14" s="227" t="s">
        <v>2556</v>
      </c>
      <c r="D14" s="270"/>
      <c r="E14" s="76" t="s">
        <v>2555</v>
      </c>
    </row>
    <row r="15" spans="1:5" ht="40" customHeight="1">
      <c r="A15" s="266">
        <v>13</v>
      </c>
      <c r="B15" s="269"/>
      <c r="C15" s="227" t="s">
        <v>2557</v>
      </c>
      <c r="D15" s="270"/>
      <c r="E15" s="76" t="s">
        <v>2555</v>
      </c>
    </row>
    <row r="16" spans="1:5" ht="40" customHeight="1">
      <c r="A16" s="266">
        <v>14</v>
      </c>
      <c r="B16" s="271"/>
      <c r="C16" s="227" t="s">
        <v>272</v>
      </c>
      <c r="D16" s="272"/>
      <c r="E16" s="76" t="s">
        <v>2555</v>
      </c>
    </row>
    <row r="17" spans="1:5" ht="40" customHeight="1">
      <c r="A17" s="266">
        <v>15</v>
      </c>
      <c r="B17" s="267" t="s">
        <v>2558</v>
      </c>
      <c r="C17" s="227" t="s">
        <v>2559</v>
      </c>
      <c r="D17" s="268" t="s">
        <v>32</v>
      </c>
      <c r="E17" s="76" t="s">
        <v>2542</v>
      </c>
    </row>
    <row r="18" spans="1:5" ht="40" customHeight="1">
      <c r="A18" s="266">
        <v>16</v>
      </c>
      <c r="B18" s="271"/>
      <c r="C18" s="227" t="s">
        <v>2560</v>
      </c>
      <c r="D18" s="272"/>
      <c r="E18" s="76" t="s">
        <v>2542</v>
      </c>
    </row>
    <row r="19" spans="1:5" ht="40" customHeight="1">
      <c r="A19" s="266">
        <v>17</v>
      </c>
      <c r="B19" s="267" t="s">
        <v>2561</v>
      </c>
      <c r="C19" s="227" t="s">
        <v>2562</v>
      </c>
      <c r="D19" s="268" t="s">
        <v>53</v>
      </c>
      <c r="E19" s="76" t="s">
        <v>2542</v>
      </c>
    </row>
    <row r="20" spans="1:5" ht="40" customHeight="1">
      <c r="A20" s="266">
        <v>18</v>
      </c>
      <c r="B20" s="269"/>
      <c r="C20" s="227" t="s">
        <v>2563</v>
      </c>
      <c r="D20" s="270"/>
      <c r="E20" s="76" t="s">
        <v>2542</v>
      </c>
    </row>
    <row r="21" spans="1:5" ht="40" customHeight="1">
      <c r="A21" s="266">
        <v>19</v>
      </c>
      <c r="B21" s="271"/>
      <c r="C21" s="227" t="s">
        <v>2564</v>
      </c>
      <c r="D21" s="272"/>
      <c r="E21" s="76" t="s">
        <v>2542</v>
      </c>
    </row>
    <row r="22" spans="1:5" ht="40" customHeight="1">
      <c r="A22" s="266">
        <v>20</v>
      </c>
      <c r="B22" s="267" t="s">
        <v>2565</v>
      </c>
      <c r="C22" s="227" t="s">
        <v>2566</v>
      </c>
      <c r="D22" s="268" t="s">
        <v>53</v>
      </c>
      <c r="E22" s="76" t="s">
        <v>2542</v>
      </c>
    </row>
    <row r="23" spans="1:5" ht="40" customHeight="1">
      <c r="A23" s="266">
        <v>21</v>
      </c>
      <c r="B23" s="271"/>
      <c r="C23" s="227" t="s">
        <v>2567</v>
      </c>
      <c r="D23" s="272"/>
      <c r="E23" s="76" t="s">
        <v>2542</v>
      </c>
    </row>
    <row r="24" spans="1:5" ht="40" customHeight="1">
      <c r="A24" s="266">
        <v>22</v>
      </c>
      <c r="B24" s="267" t="s">
        <v>2568</v>
      </c>
      <c r="C24" s="227" t="s">
        <v>2569</v>
      </c>
      <c r="D24" s="268" t="s">
        <v>53</v>
      </c>
      <c r="E24" s="76" t="s">
        <v>2555</v>
      </c>
    </row>
    <row r="25" spans="1:5" ht="40" customHeight="1">
      <c r="A25" s="266">
        <v>23</v>
      </c>
      <c r="B25" s="269"/>
      <c r="C25" s="227" t="s">
        <v>2570</v>
      </c>
      <c r="D25" s="270"/>
      <c r="E25" s="76" t="s">
        <v>2555</v>
      </c>
    </row>
    <row r="26" spans="1:5" ht="40" customHeight="1">
      <c r="A26" s="266">
        <v>24</v>
      </c>
      <c r="B26" s="269"/>
      <c r="C26" s="227" t="s">
        <v>2571</v>
      </c>
      <c r="D26" s="270"/>
      <c r="E26" s="76" t="s">
        <v>2555</v>
      </c>
    </row>
    <row r="27" spans="1:5" ht="40" customHeight="1">
      <c r="A27" s="266">
        <v>25</v>
      </c>
      <c r="B27" s="271"/>
      <c r="C27" s="227" t="s">
        <v>2572</v>
      </c>
      <c r="D27" s="272"/>
      <c r="E27" s="76" t="s">
        <v>2555</v>
      </c>
    </row>
    <row r="28" spans="1:5" ht="40" customHeight="1">
      <c r="A28" s="266">
        <v>26</v>
      </c>
      <c r="B28" s="267" t="s">
        <v>2573</v>
      </c>
      <c r="C28" s="227" t="s">
        <v>2574</v>
      </c>
      <c r="D28" s="268" t="s">
        <v>53</v>
      </c>
      <c r="E28" s="76" t="s">
        <v>2542</v>
      </c>
    </row>
    <row r="29" spans="1:5" ht="40" customHeight="1">
      <c r="A29" s="266">
        <v>27</v>
      </c>
      <c r="B29" s="269"/>
      <c r="C29" s="227" t="s">
        <v>2575</v>
      </c>
      <c r="D29" s="270"/>
      <c r="E29" s="76" t="s">
        <v>2542</v>
      </c>
    </row>
    <row r="30" spans="1:5" ht="40" customHeight="1">
      <c r="A30" s="266">
        <v>28</v>
      </c>
      <c r="B30" s="271"/>
      <c r="C30" s="227" t="s">
        <v>2576</v>
      </c>
      <c r="D30" s="272"/>
      <c r="E30" s="76" t="s">
        <v>2542</v>
      </c>
    </row>
    <row r="31" spans="1:5" ht="40" customHeight="1">
      <c r="A31" s="266">
        <v>29</v>
      </c>
      <c r="B31" s="267" t="s">
        <v>2577</v>
      </c>
      <c r="C31" s="227" t="s">
        <v>2578</v>
      </c>
      <c r="D31" s="268" t="s">
        <v>72</v>
      </c>
      <c r="E31" s="76" t="s">
        <v>2555</v>
      </c>
    </row>
    <row r="32" spans="1:5" ht="40" customHeight="1">
      <c r="A32" s="266">
        <v>30</v>
      </c>
      <c r="B32" s="269"/>
      <c r="C32" s="227" t="s">
        <v>2579</v>
      </c>
      <c r="D32" s="270"/>
      <c r="E32" s="76" t="s">
        <v>2555</v>
      </c>
    </row>
    <row r="33" spans="1:5" ht="40" customHeight="1">
      <c r="A33" s="266">
        <v>31</v>
      </c>
      <c r="B33" s="269"/>
      <c r="C33" s="227" t="s">
        <v>2580</v>
      </c>
      <c r="D33" s="270"/>
      <c r="E33" s="76" t="s">
        <v>2555</v>
      </c>
    </row>
    <row r="34" spans="1:5" ht="40" customHeight="1">
      <c r="A34" s="266">
        <v>32</v>
      </c>
      <c r="B34" s="271"/>
      <c r="C34" s="227" t="s">
        <v>2581</v>
      </c>
      <c r="D34" s="272"/>
      <c r="E34" s="76" t="s">
        <v>2555</v>
      </c>
    </row>
    <row r="35" spans="1:5" ht="40" customHeight="1">
      <c r="A35" s="266">
        <v>33</v>
      </c>
      <c r="B35" s="267" t="s">
        <v>2582</v>
      </c>
      <c r="C35" s="227" t="s">
        <v>2583</v>
      </c>
      <c r="D35" s="268" t="s">
        <v>72</v>
      </c>
      <c r="E35" s="76" t="s">
        <v>2542</v>
      </c>
    </row>
    <row r="36" spans="1:5" ht="40" customHeight="1">
      <c r="A36" s="266">
        <v>34</v>
      </c>
      <c r="B36" s="271"/>
      <c r="C36" s="227" t="s">
        <v>2584</v>
      </c>
      <c r="D36" s="272"/>
      <c r="E36" s="76" t="s">
        <v>2542</v>
      </c>
    </row>
    <row r="37" spans="1:5" ht="40" customHeight="1">
      <c r="A37" s="266">
        <v>35</v>
      </c>
      <c r="B37" s="267" t="s">
        <v>2585</v>
      </c>
      <c r="C37" s="227" t="s">
        <v>2586</v>
      </c>
      <c r="D37" s="268" t="s">
        <v>72</v>
      </c>
      <c r="E37" s="76" t="s">
        <v>2542</v>
      </c>
    </row>
    <row r="38" spans="1:5" ht="40" customHeight="1">
      <c r="A38" s="266">
        <v>36</v>
      </c>
      <c r="B38" s="269"/>
      <c r="C38" s="227" t="s">
        <v>2587</v>
      </c>
      <c r="D38" s="270"/>
      <c r="E38" s="76" t="s">
        <v>2542</v>
      </c>
    </row>
    <row r="39" spans="1:5" ht="40" customHeight="1">
      <c r="A39" s="266">
        <v>37</v>
      </c>
      <c r="B39" s="269"/>
      <c r="C39" s="227" t="s">
        <v>2588</v>
      </c>
      <c r="D39" s="270"/>
      <c r="E39" s="76" t="s">
        <v>2542</v>
      </c>
    </row>
    <row r="40" spans="1:5" ht="40" customHeight="1">
      <c r="A40" s="266">
        <v>38</v>
      </c>
      <c r="B40" s="271"/>
      <c r="C40" s="227" t="s">
        <v>2589</v>
      </c>
      <c r="D40" s="272"/>
      <c r="E40" s="76" t="s">
        <v>2542</v>
      </c>
    </row>
    <row r="41" spans="1:5" ht="40" customHeight="1">
      <c r="A41" s="266">
        <v>39</v>
      </c>
      <c r="B41" s="267" t="s">
        <v>2590</v>
      </c>
      <c r="C41" s="227" t="s">
        <v>2591</v>
      </c>
      <c r="D41" s="268" t="s">
        <v>72</v>
      </c>
      <c r="E41" s="76" t="s">
        <v>2542</v>
      </c>
    </row>
    <row r="42" spans="1:5" ht="40" customHeight="1">
      <c r="A42" s="266">
        <v>40</v>
      </c>
      <c r="B42" s="271"/>
      <c r="C42" s="227" t="s">
        <v>2592</v>
      </c>
      <c r="D42" s="272"/>
      <c r="E42" s="76" t="s">
        <v>2542</v>
      </c>
    </row>
    <row r="43" spans="1:5" ht="40" customHeight="1">
      <c r="A43" s="266">
        <v>41</v>
      </c>
      <c r="B43" s="267" t="s">
        <v>2593</v>
      </c>
      <c r="C43" s="227" t="s">
        <v>2594</v>
      </c>
      <c r="D43" s="268" t="s">
        <v>72</v>
      </c>
      <c r="E43" s="76" t="s">
        <v>2542</v>
      </c>
    </row>
    <row r="44" spans="1:5" ht="40" customHeight="1">
      <c r="A44" s="266">
        <v>42</v>
      </c>
      <c r="B44" s="269"/>
      <c r="C44" s="227" t="s">
        <v>2595</v>
      </c>
      <c r="D44" s="270"/>
      <c r="E44" s="76" t="s">
        <v>2542</v>
      </c>
    </row>
    <row r="45" spans="1:5" ht="40" customHeight="1">
      <c r="A45" s="266">
        <v>43</v>
      </c>
      <c r="B45" s="269"/>
      <c r="C45" s="227" t="s">
        <v>2596</v>
      </c>
      <c r="D45" s="270"/>
      <c r="E45" s="76" t="s">
        <v>2542</v>
      </c>
    </row>
    <row r="46" spans="1:5" ht="40" customHeight="1">
      <c r="A46" s="266">
        <v>44</v>
      </c>
      <c r="B46" s="271"/>
      <c r="C46" s="227" t="s">
        <v>2597</v>
      </c>
      <c r="D46" s="272"/>
      <c r="E46" s="76" t="s">
        <v>2542</v>
      </c>
    </row>
    <row r="47" spans="1:5" ht="40" customHeight="1">
      <c r="A47" s="266">
        <v>45</v>
      </c>
      <c r="B47" s="273" t="s">
        <v>2598</v>
      </c>
      <c r="C47" s="227" t="s">
        <v>2599</v>
      </c>
      <c r="D47" s="274" t="s">
        <v>32</v>
      </c>
      <c r="E47" s="76" t="s">
        <v>2542</v>
      </c>
    </row>
    <row r="48" spans="1:5" ht="40" customHeight="1">
      <c r="A48" s="266">
        <v>46</v>
      </c>
      <c r="B48" s="273" t="s">
        <v>2600</v>
      </c>
      <c r="C48" s="227" t="s">
        <v>2601</v>
      </c>
      <c r="D48" s="274" t="s">
        <v>32</v>
      </c>
      <c r="E48" s="76" t="s">
        <v>2542</v>
      </c>
    </row>
    <row r="49" spans="1:5" ht="40" customHeight="1">
      <c r="A49" s="266">
        <v>47</v>
      </c>
      <c r="B49" s="267" t="s">
        <v>2602</v>
      </c>
      <c r="C49" s="227" t="s">
        <v>2603</v>
      </c>
      <c r="D49" s="268" t="s">
        <v>53</v>
      </c>
      <c r="E49" s="76" t="s">
        <v>2542</v>
      </c>
    </row>
    <row r="50" spans="1:5" ht="40" customHeight="1">
      <c r="A50" s="266">
        <v>48</v>
      </c>
      <c r="B50" s="271"/>
      <c r="C50" s="227" t="s">
        <v>2604</v>
      </c>
      <c r="D50" s="272"/>
      <c r="E50" s="76" t="s">
        <v>2542</v>
      </c>
    </row>
    <row r="51" spans="1:5" ht="40" customHeight="1">
      <c r="A51" s="266">
        <v>49</v>
      </c>
      <c r="B51" s="267" t="s">
        <v>2605</v>
      </c>
      <c r="C51" s="227" t="s">
        <v>2606</v>
      </c>
      <c r="D51" s="268" t="s">
        <v>53</v>
      </c>
      <c r="E51" s="76" t="s">
        <v>2542</v>
      </c>
    </row>
    <row r="52" spans="1:5" ht="40" customHeight="1">
      <c r="A52" s="266">
        <v>50</v>
      </c>
      <c r="B52" s="271"/>
      <c r="C52" s="227" t="s">
        <v>2607</v>
      </c>
      <c r="D52" s="272"/>
      <c r="E52" s="76" t="s">
        <v>2542</v>
      </c>
    </row>
    <row r="53" spans="1:5" ht="40" customHeight="1">
      <c r="A53" s="266">
        <v>51</v>
      </c>
      <c r="B53" s="267" t="s">
        <v>2608</v>
      </c>
      <c r="C53" s="227" t="s">
        <v>2609</v>
      </c>
      <c r="D53" s="268" t="s">
        <v>72</v>
      </c>
      <c r="E53" s="76" t="s">
        <v>2542</v>
      </c>
    </row>
    <row r="54" spans="1:5" ht="40" customHeight="1">
      <c r="A54" s="266">
        <v>52</v>
      </c>
      <c r="B54" s="269"/>
      <c r="C54" s="227" t="s">
        <v>2610</v>
      </c>
      <c r="D54" s="270"/>
      <c r="E54" s="76" t="s">
        <v>2542</v>
      </c>
    </row>
    <row r="55" spans="1:5" ht="40" customHeight="1">
      <c r="A55" s="266">
        <v>53</v>
      </c>
      <c r="B55" s="269"/>
      <c r="C55" s="227" t="s">
        <v>2611</v>
      </c>
      <c r="D55" s="270"/>
      <c r="E55" s="76" t="s">
        <v>2542</v>
      </c>
    </row>
    <row r="56" spans="1:5" ht="40" customHeight="1">
      <c r="A56" s="266">
        <v>54</v>
      </c>
      <c r="B56" s="271"/>
      <c r="C56" s="227" t="s">
        <v>2612</v>
      </c>
      <c r="D56" s="272"/>
      <c r="E56" s="76" t="s">
        <v>2542</v>
      </c>
    </row>
    <row r="57" spans="1:5" ht="40" customHeight="1">
      <c r="A57" s="266">
        <v>55</v>
      </c>
      <c r="B57" s="267" t="s">
        <v>2613</v>
      </c>
      <c r="C57" s="227" t="s">
        <v>2614</v>
      </c>
      <c r="D57" s="268" t="s">
        <v>72</v>
      </c>
      <c r="E57" s="76" t="s">
        <v>2542</v>
      </c>
    </row>
    <row r="58" spans="1:5" ht="40" customHeight="1">
      <c r="A58" s="266">
        <v>56</v>
      </c>
      <c r="B58" s="269"/>
      <c r="C58" s="275" t="s">
        <v>2615</v>
      </c>
      <c r="D58" s="270"/>
      <c r="E58" s="76" t="s">
        <v>2542</v>
      </c>
    </row>
    <row r="59" spans="1:5" ht="40" customHeight="1">
      <c r="A59" s="266">
        <v>57</v>
      </c>
      <c r="B59" s="276" t="s">
        <v>2616</v>
      </c>
      <c r="C59" s="277" t="s">
        <v>2617</v>
      </c>
      <c r="D59" s="278" t="s">
        <v>9</v>
      </c>
      <c r="E59" s="76" t="s">
        <v>2618</v>
      </c>
    </row>
    <row r="60" spans="1:5" ht="40" customHeight="1">
      <c r="A60" s="266">
        <v>58</v>
      </c>
      <c r="B60" s="269"/>
      <c r="C60" s="227" t="s">
        <v>2619</v>
      </c>
      <c r="D60" s="270"/>
      <c r="E60" s="76" t="s">
        <v>2618</v>
      </c>
    </row>
    <row r="61" spans="1:5" ht="40" customHeight="1">
      <c r="A61" s="266">
        <v>59</v>
      </c>
      <c r="B61" s="271"/>
      <c r="C61" s="227" t="s">
        <v>2620</v>
      </c>
      <c r="D61" s="272"/>
      <c r="E61" s="76" t="s">
        <v>2618</v>
      </c>
    </row>
    <row r="62" spans="1:5" ht="40" customHeight="1">
      <c r="A62" s="266">
        <v>60</v>
      </c>
      <c r="B62" s="267" t="s">
        <v>2621</v>
      </c>
      <c r="C62" s="227" t="s">
        <v>2622</v>
      </c>
      <c r="D62" s="268" t="s">
        <v>32</v>
      </c>
      <c r="E62" s="76" t="s">
        <v>2618</v>
      </c>
    </row>
    <row r="63" spans="1:5" ht="40" customHeight="1">
      <c r="A63" s="266">
        <v>61</v>
      </c>
      <c r="B63" s="269"/>
      <c r="C63" s="227" t="s">
        <v>2623</v>
      </c>
      <c r="D63" s="270"/>
      <c r="E63" s="76" t="s">
        <v>2618</v>
      </c>
    </row>
    <row r="64" spans="1:5" ht="40" customHeight="1">
      <c r="A64" s="266">
        <v>62</v>
      </c>
      <c r="B64" s="269"/>
      <c r="C64" s="227" t="s">
        <v>2624</v>
      </c>
      <c r="D64" s="270"/>
      <c r="E64" s="76" t="s">
        <v>2618</v>
      </c>
    </row>
    <row r="65" spans="1:5" ht="40" customHeight="1">
      <c r="A65" s="266">
        <v>63</v>
      </c>
      <c r="B65" s="271"/>
      <c r="C65" s="227" t="s">
        <v>2625</v>
      </c>
      <c r="D65" s="272"/>
      <c r="E65" s="76" t="s">
        <v>2618</v>
      </c>
    </row>
    <row r="66" spans="1:5" ht="40" customHeight="1">
      <c r="A66" s="266">
        <v>64</v>
      </c>
      <c r="B66" s="267" t="s">
        <v>2626</v>
      </c>
      <c r="C66" s="227" t="s">
        <v>2627</v>
      </c>
      <c r="D66" s="268" t="s">
        <v>53</v>
      </c>
      <c r="E66" s="76" t="s">
        <v>2618</v>
      </c>
    </row>
    <row r="67" spans="1:5" ht="40" customHeight="1">
      <c r="A67" s="266">
        <v>65</v>
      </c>
      <c r="B67" s="269"/>
      <c r="C67" s="227" t="s">
        <v>2628</v>
      </c>
      <c r="D67" s="270"/>
      <c r="E67" s="76" t="s">
        <v>2618</v>
      </c>
    </row>
    <row r="68" spans="1:5" ht="40" customHeight="1">
      <c r="A68" s="266">
        <v>66</v>
      </c>
      <c r="B68" s="271"/>
      <c r="C68" s="227" t="s">
        <v>2629</v>
      </c>
      <c r="D68" s="272"/>
      <c r="E68" s="76" t="s">
        <v>2618</v>
      </c>
    </row>
    <row r="69" spans="1:5" ht="40" customHeight="1">
      <c r="A69" s="266">
        <v>67</v>
      </c>
      <c r="B69" s="267" t="s">
        <v>2630</v>
      </c>
      <c r="C69" s="227" t="s">
        <v>2631</v>
      </c>
      <c r="D69" s="268" t="s">
        <v>9</v>
      </c>
      <c r="E69" s="76" t="s">
        <v>2618</v>
      </c>
    </row>
    <row r="70" spans="1:5" ht="40" customHeight="1">
      <c r="A70" s="266">
        <v>68</v>
      </c>
      <c r="B70" s="271"/>
      <c r="C70" s="227" t="s">
        <v>2632</v>
      </c>
      <c r="D70" s="272"/>
      <c r="E70" s="76" t="s">
        <v>2618</v>
      </c>
    </row>
    <row r="71" spans="1:5" ht="40" customHeight="1">
      <c r="A71" s="266">
        <v>69</v>
      </c>
      <c r="B71" s="267" t="s">
        <v>2633</v>
      </c>
      <c r="C71" s="227" t="s">
        <v>2634</v>
      </c>
      <c r="D71" s="268" t="s">
        <v>32</v>
      </c>
      <c r="E71" s="76" t="s">
        <v>2618</v>
      </c>
    </row>
    <row r="72" spans="1:5" ht="40" customHeight="1">
      <c r="A72" s="266">
        <v>70</v>
      </c>
      <c r="B72" s="271"/>
      <c r="C72" s="227" t="s">
        <v>2635</v>
      </c>
      <c r="D72" s="272"/>
      <c r="E72" s="76" t="s">
        <v>2618</v>
      </c>
    </row>
    <row r="73" spans="1:5" ht="40" customHeight="1">
      <c r="A73" s="266">
        <v>71</v>
      </c>
      <c r="B73" s="267" t="s">
        <v>2636</v>
      </c>
      <c r="C73" s="227" t="s">
        <v>2637</v>
      </c>
      <c r="D73" s="268" t="s">
        <v>9</v>
      </c>
      <c r="E73" s="76" t="s">
        <v>2618</v>
      </c>
    </row>
    <row r="74" spans="1:5" ht="40" customHeight="1">
      <c r="A74" s="266">
        <v>72</v>
      </c>
      <c r="B74" s="271"/>
      <c r="C74" s="227" t="s">
        <v>2638</v>
      </c>
      <c r="D74" s="272"/>
      <c r="E74" s="76" t="s">
        <v>2618</v>
      </c>
    </row>
    <row r="75" spans="1:5" ht="40" customHeight="1">
      <c r="A75" s="266">
        <v>73</v>
      </c>
      <c r="B75" s="267" t="s">
        <v>2639</v>
      </c>
      <c r="C75" s="227" t="s">
        <v>2640</v>
      </c>
      <c r="D75" s="268" t="s">
        <v>32</v>
      </c>
      <c r="E75" s="76" t="s">
        <v>2618</v>
      </c>
    </row>
    <row r="76" spans="1:5" ht="40" customHeight="1">
      <c r="A76" s="266">
        <v>74</v>
      </c>
      <c r="B76" s="271"/>
      <c r="C76" s="227" t="s">
        <v>2641</v>
      </c>
      <c r="D76" s="272"/>
      <c r="E76" s="76" t="s">
        <v>2618</v>
      </c>
    </row>
    <row r="77" spans="1:5" ht="40" customHeight="1">
      <c r="A77" s="266">
        <v>75</v>
      </c>
      <c r="B77" s="273" t="s">
        <v>2642</v>
      </c>
      <c r="C77" s="227" t="s">
        <v>2642</v>
      </c>
      <c r="D77" s="274" t="s">
        <v>9</v>
      </c>
      <c r="E77" s="76" t="s">
        <v>2618</v>
      </c>
    </row>
    <row r="78" spans="1:5" ht="40" customHeight="1">
      <c r="A78" s="266">
        <v>76</v>
      </c>
      <c r="B78" s="267" t="s">
        <v>2643</v>
      </c>
      <c r="C78" s="227" t="s">
        <v>2644</v>
      </c>
      <c r="D78" s="268" t="s">
        <v>9</v>
      </c>
      <c r="E78" s="76" t="s">
        <v>2618</v>
      </c>
    </row>
    <row r="79" spans="1:5" ht="40" customHeight="1">
      <c r="A79" s="266">
        <v>77</v>
      </c>
      <c r="B79" s="269"/>
      <c r="C79" s="227" t="s">
        <v>2645</v>
      </c>
      <c r="D79" s="270"/>
      <c r="E79" s="76" t="s">
        <v>2618</v>
      </c>
    </row>
    <row r="80" spans="1:5" ht="40" customHeight="1">
      <c r="A80" s="266">
        <v>78</v>
      </c>
      <c r="B80" s="271"/>
      <c r="C80" s="227" t="s">
        <v>2646</v>
      </c>
      <c r="D80" s="272"/>
      <c r="E80" s="76" t="s">
        <v>2618</v>
      </c>
    </row>
    <row r="81" spans="1:5" ht="40" customHeight="1">
      <c r="A81" s="266">
        <v>79</v>
      </c>
      <c r="B81" s="267" t="s">
        <v>2647</v>
      </c>
      <c r="C81" s="227" t="s">
        <v>2648</v>
      </c>
      <c r="D81" s="268" t="s">
        <v>9</v>
      </c>
      <c r="E81" s="76" t="s">
        <v>2618</v>
      </c>
    </row>
    <row r="82" spans="1:5" ht="40" customHeight="1">
      <c r="A82" s="266">
        <v>80</v>
      </c>
      <c r="B82" s="269"/>
      <c r="C82" s="227" t="s">
        <v>2649</v>
      </c>
      <c r="D82" s="270"/>
      <c r="E82" s="76" t="s">
        <v>2618</v>
      </c>
    </row>
    <row r="83" spans="1:5" ht="40" customHeight="1">
      <c r="A83" s="266">
        <v>81</v>
      </c>
      <c r="B83" s="271"/>
      <c r="C83" s="227" t="s">
        <v>2650</v>
      </c>
      <c r="D83" s="272"/>
      <c r="E83" s="76" t="s">
        <v>2618</v>
      </c>
    </row>
    <row r="84" spans="1:5" ht="40" customHeight="1">
      <c r="A84" s="266">
        <v>82</v>
      </c>
      <c r="B84" s="267" t="s">
        <v>2651</v>
      </c>
      <c r="C84" s="227" t="s">
        <v>2652</v>
      </c>
      <c r="D84" s="268" t="s">
        <v>32</v>
      </c>
      <c r="E84" s="76" t="s">
        <v>2618</v>
      </c>
    </row>
    <row r="85" spans="1:5" ht="40" customHeight="1">
      <c r="A85" s="266">
        <v>83</v>
      </c>
      <c r="B85" s="269"/>
      <c r="C85" s="227" t="s">
        <v>2653</v>
      </c>
      <c r="D85" s="270"/>
      <c r="E85" s="76" t="s">
        <v>2618</v>
      </c>
    </row>
    <row r="86" spans="1:5" ht="40" customHeight="1">
      <c r="A86" s="266">
        <v>84</v>
      </c>
      <c r="B86" s="269"/>
      <c r="C86" s="227" t="s">
        <v>2654</v>
      </c>
      <c r="D86" s="270"/>
      <c r="E86" s="76" t="s">
        <v>2618</v>
      </c>
    </row>
    <row r="87" spans="1:5" ht="40" customHeight="1">
      <c r="A87" s="266">
        <v>85</v>
      </c>
      <c r="B87" s="271"/>
      <c r="C87" s="227" t="s">
        <v>2655</v>
      </c>
      <c r="D87" s="272"/>
      <c r="E87" s="76" t="s">
        <v>2618</v>
      </c>
    </row>
    <row r="88" spans="1:5" ht="40" customHeight="1">
      <c r="A88" s="266">
        <v>86</v>
      </c>
      <c r="B88" s="267" t="s">
        <v>2656</v>
      </c>
      <c r="C88" s="227" t="s">
        <v>2657</v>
      </c>
      <c r="D88" s="268" t="s">
        <v>53</v>
      </c>
      <c r="E88" s="76" t="s">
        <v>2618</v>
      </c>
    </row>
    <row r="89" spans="1:5" ht="40" customHeight="1">
      <c r="A89" s="266">
        <v>87</v>
      </c>
      <c r="B89" s="269"/>
      <c r="C89" s="227" t="s">
        <v>2658</v>
      </c>
      <c r="D89" s="270"/>
      <c r="E89" s="76" t="s">
        <v>2618</v>
      </c>
    </row>
    <row r="90" spans="1:5" ht="40" customHeight="1">
      <c r="A90" s="266">
        <v>88</v>
      </c>
      <c r="B90" s="269"/>
      <c r="C90" s="227" t="s">
        <v>2659</v>
      </c>
      <c r="D90" s="270"/>
      <c r="E90" s="76" t="s">
        <v>2618</v>
      </c>
    </row>
    <row r="91" spans="1:5" ht="40" customHeight="1">
      <c r="A91" s="266">
        <v>89</v>
      </c>
      <c r="B91" s="271"/>
      <c r="C91" s="227" t="s">
        <v>2660</v>
      </c>
      <c r="D91" s="272"/>
      <c r="E91" s="76" t="s">
        <v>2618</v>
      </c>
    </row>
    <row r="92" spans="1:5" ht="40" customHeight="1">
      <c r="A92" s="266">
        <v>90</v>
      </c>
      <c r="B92" s="267" t="s">
        <v>2661</v>
      </c>
      <c r="C92" s="227" t="s">
        <v>2662</v>
      </c>
      <c r="D92" s="268" t="s">
        <v>32</v>
      </c>
      <c r="E92" s="76" t="s">
        <v>2618</v>
      </c>
    </row>
    <row r="93" spans="1:5" ht="40" customHeight="1">
      <c r="A93" s="266">
        <v>91</v>
      </c>
      <c r="B93" s="269"/>
      <c r="C93" s="227" t="s">
        <v>2663</v>
      </c>
      <c r="D93" s="270"/>
      <c r="E93" s="76" t="s">
        <v>2618</v>
      </c>
    </row>
    <row r="94" spans="1:5" ht="40" customHeight="1">
      <c r="A94" s="266">
        <v>92</v>
      </c>
      <c r="B94" s="271"/>
      <c r="C94" s="227" t="s">
        <v>2664</v>
      </c>
      <c r="D94" s="272"/>
      <c r="E94" s="76" t="s">
        <v>2618</v>
      </c>
    </row>
    <row r="95" spans="1:5" ht="40" customHeight="1">
      <c r="A95" s="266">
        <v>93</v>
      </c>
      <c r="B95" s="273" t="s">
        <v>2665</v>
      </c>
      <c r="C95" s="227" t="s">
        <v>2665</v>
      </c>
      <c r="D95" s="274" t="s">
        <v>9</v>
      </c>
      <c r="E95" s="76" t="s">
        <v>2618</v>
      </c>
    </row>
    <row r="96" spans="1:5" ht="40" customHeight="1">
      <c r="A96" s="266">
        <v>94</v>
      </c>
      <c r="B96" s="273" t="s">
        <v>2666</v>
      </c>
      <c r="C96" s="227" t="s">
        <v>2666</v>
      </c>
      <c r="D96" s="274" t="s">
        <v>9</v>
      </c>
      <c r="E96" s="76" t="s">
        <v>2618</v>
      </c>
    </row>
    <row r="97" spans="1:5" ht="40" customHeight="1">
      <c r="A97" s="266">
        <v>95</v>
      </c>
      <c r="B97" s="273" t="s">
        <v>2667</v>
      </c>
      <c r="C97" s="227" t="s">
        <v>2667</v>
      </c>
      <c r="D97" s="274" t="s">
        <v>32</v>
      </c>
      <c r="E97" s="76" t="s">
        <v>2618</v>
      </c>
    </row>
    <row r="98" spans="1:5" ht="40" customHeight="1">
      <c r="A98" s="266">
        <v>96</v>
      </c>
      <c r="B98" s="273" t="s">
        <v>2668</v>
      </c>
      <c r="C98" s="227" t="s">
        <v>2668</v>
      </c>
      <c r="D98" s="274" t="s">
        <v>32</v>
      </c>
      <c r="E98" s="76" t="s">
        <v>2618</v>
      </c>
    </row>
    <row r="99" spans="1:5" ht="40" customHeight="1">
      <c r="A99" s="266">
        <v>97</v>
      </c>
      <c r="B99" s="273" t="s">
        <v>2669</v>
      </c>
      <c r="C99" s="227" t="s">
        <v>2669</v>
      </c>
      <c r="D99" s="274" t="s">
        <v>53</v>
      </c>
      <c r="E99" s="76" t="s">
        <v>2618</v>
      </c>
    </row>
    <row r="100" spans="1:5" ht="40" customHeight="1">
      <c r="A100" s="266">
        <v>98</v>
      </c>
      <c r="B100" s="279" t="s">
        <v>2670</v>
      </c>
      <c r="C100" s="275" t="s">
        <v>2670</v>
      </c>
      <c r="D100" s="280" t="s">
        <v>53</v>
      </c>
      <c r="E100" s="76" t="s">
        <v>2618</v>
      </c>
    </row>
    <row r="101" spans="1:5" ht="40" customHeight="1">
      <c r="A101" s="281">
        <v>99</v>
      </c>
      <c r="B101" s="282" t="s">
        <v>2671</v>
      </c>
      <c r="C101" s="160" t="s">
        <v>2672</v>
      </c>
      <c r="D101" s="283">
        <v>1</v>
      </c>
      <c r="E101" s="284" t="s">
        <v>2389</v>
      </c>
    </row>
    <row r="102" spans="1:5" ht="40" customHeight="1">
      <c r="A102" s="281">
        <v>100</v>
      </c>
      <c r="B102" s="269"/>
      <c r="C102" s="160" t="s">
        <v>2673</v>
      </c>
      <c r="D102" s="270"/>
      <c r="E102" s="284" t="s">
        <v>2389</v>
      </c>
    </row>
    <row r="103" spans="1:5" ht="40" customHeight="1">
      <c r="A103" s="281">
        <v>101</v>
      </c>
      <c r="B103" s="269"/>
      <c r="C103" s="160" t="s">
        <v>2674</v>
      </c>
      <c r="D103" s="270"/>
      <c r="E103" s="284" t="s">
        <v>2389</v>
      </c>
    </row>
    <row r="104" spans="1:5" ht="40" customHeight="1">
      <c r="A104" s="281">
        <v>102</v>
      </c>
      <c r="B104" s="271"/>
      <c r="C104" s="160" t="s">
        <v>2675</v>
      </c>
      <c r="D104" s="272"/>
      <c r="E104" s="284" t="s">
        <v>2389</v>
      </c>
    </row>
    <row r="105" spans="1:5" ht="40" customHeight="1">
      <c r="A105" s="281">
        <v>103</v>
      </c>
      <c r="B105" s="285" t="s">
        <v>2676</v>
      </c>
      <c r="C105" s="160" t="s">
        <v>2602</v>
      </c>
      <c r="D105" s="286">
        <v>1</v>
      </c>
      <c r="E105" s="284" t="s">
        <v>2389</v>
      </c>
    </row>
    <row r="106" spans="1:5" ht="40" customHeight="1">
      <c r="A106" s="281">
        <v>104</v>
      </c>
      <c r="B106" s="282" t="s">
        <v>2677</v>
      </c>
      <c r="C106" s="160" t="s">
        <v>2678</v>
      </c>
      <c r="D106" s="283">
        <v>1</v>
      </c>
      <c r="E106" s="284" t="s">
        <v>2389</v>
      </c>
    </row>
    <row r="107" spans="1:5" ht="40" customHeight="1">
      <c r="A107" s="281">
        <v>105</v>
      </c>
      <c r="B107" s="269"/>
      <c r="C107" s="160" t="s">
        <v>2679</v>
      </c>
      <c r="D107" s="270"/>
      <c r="E107" s="284" t="s">
        <v>2389</v>
      </c>
    </row>
    <row r="108" spans="1:5" ht="40" customHeight="1">
      <c r="A108" s="281">
        <v>106</v>
      </c>
      <c r="B108" s="271"/>
      <c r="C108" s="287" t="s">
        <v>2680</v>
      </c>
      <c r="D108" s="272"/>
      <c r="E108" s="284" t="s">
        <v>2397</v>
      </c>
    </row>
    <row r="109" spans="1:5" ht="40" customHeight="1">
      <c r="A109" s="281">
        <v>107</v>
      </c>
      <c r="B109" s="282" t="s">
        <v>2442</v>
      </c>
      <c r="C109" s="160" t="s">
        <v>2681</v>
      </c>
      <c r="D109" s="283">
        <v>2</v>
      </c>
      <c r="E109" s="284" t="s">
        <v>2389</v>
      </c>
    </row>
    <row r="110" spans="1:5" ht="40" customHeight="1">
      <c r="A110" s="281">
        <v>108</v>
      </c>
      <c r="B110" s="269"/>
      <c r="C110" s="160" t="s">
        <v>2682</v>
      </c>
      <c r="D110" s="270"/>
      <c r="E110" s="284" t="s">
        <v>2389</v>
      </c>
    </row>
    <row r="111" spans="1:5" ht="40" customHeight="1">
      <c r="A111" s="281">
        <v>109</v>
      </c>
      <c r="B111" s="271"/>
      <c r="C111" s="160" t="s">
        <v>2683</v>
      </c>
      <c r="D111" s="272"/>
      <c r="E111" s="284" t="s">
        <v>2389</v>
      </c>
    </row>
    <row r="112" spans="1:5" ht="40" customHeight="1">
      <c r="A112" s="281">
        <v>110</v>
      </c>
      <c r="B112" s="282" t="s">
        <v>2684</v>
      </c>
      <c r="C112" s="160" t="s">
        <v>2685</v>
      </c>
      <c r="D112" s="283">
        <v>3</v>
      </c>
      <c r="E112" s="284" t="s">
        <v>2389</v>
      </c>
    </row>
    <row r="113" spans="1:5" ht="40" customHeight="1">
      <c r="A113" s="281">
        <v>111</v>
      </c>
      <c r="B113" s="269"/>
      <c r="C113" s="160" t="s">
        <v>2686</v>
      </c>
      <c r="D113" s="270"/>
      <c r="E113" s="284" t="s">
        <v>2389</v>
      </c>
    </row>
    <row r="114" spans="1:5" ht="40" customHeight="1">
      <c r="A114" s="281">
        <v>112</v>
      </c>
      <c r="B114" s="271"/>
      <c r="C114" s="288" t="s">
        <v>2687</v>
      </c>
      <c r="D114" s="272"/>
      <c r="E114" s="284" t="s">
        <v>2389</v>
      </c>
    </row>
    <row r="115" spans="1:5" ht="40" customHeight="1">
      <c r="A115" s="289">
        <v>113</v>
      </c>
      <c r="B115" s="290" t="s">
        <v>2688</v>
      </c>
      <c r="C115" s="227" t="s">
        <v>2689</v>
      </c>
      <c r="D115" s="268">
        <v>4</v>
      </c>
      <c r="E115" s="76"/>
    </row>
    <row r="116" spans="1:5" ht="40" customHeight="1">
      <c r="A116" s="289">
        <v>114</v>
      </c>
      <c r="B116" s="269"/>
      <c r="C116" s="227" t="s">
        <v>2690</v>
      </c>
      <c r="D116" s="270"/>
      <c r="E116" s="76"/>
    </row>
    <row r="117" spans="1:5" ht="40" customHeight="1">
      <c r="A117" s="289">
        <v>115</v>
      </c>
      <c r="B117" s="269"/>
      <c r="C117" s="227" t="s">
        <v>2691</v>
      </c>
      <c r="D117" s="270"/>
      <c r="E117" s="76"/>
    </row>
    <row r="118" spans="1:5" ht="40" customHeight="1">
      <c r="A118" s="289">
        <v>116</v>
      </c>
      <c r="B118" s="271"/>
      <c r="C118" s="227" t="s">
        <v>2692</v>
      </c>
      <c r="D118" s="272"/>
      <c r="E118" s="76"/>
    </row>
    <row r="119" spans="1:5" ht="40" customHeight="1">
      <c r="A119" s="289">
        <v>117</v>
      </c>
      <c r="B119" s="289" t="s">
        <v>2693</v>
      </c>
      <c r="C119" s="227" t="s">
        <v>2694</v>
      </c>
      <c r="D119" s="274"/>
      <c r="E119" s="76"/>
    </row>
    <row r="120" spans="1:5" ht="12" customHeight="1">
      <c r="A120" s="291"/>
      <c r="B120" s="291"/>
      <c r="C120" s="292"/>
      <c r="D120" s="292"/>
      <c r="E120" s="292"/>
    </row>
    <row r="121" spans="1:5" ht="12" customHeight="1">
      <c r="A121" s="291"/>
      <c r="B121" s="291"/>
      <c r="C121" s="292"/>
      <c r="D121" s="292"/>
      <c r="E121" s="292"/>
    </row>
    <row r="122" spans="1:5" ht="12" customHeight="1">
      <c r="A122" s="291"/>
      <c r="B122" s="291"/>
      <c r="C122" s="292"/>
      <c r="D122" s="292"/>
      <c r="E122" s="292"/>
    </row>
    <row r="123" spans="1:5" ht="12" customHeight="1">
      <c r="A123" s="291"/>
      <c r="B123" s="291"/>
      <c r="C123" s="292"/>
      <c r="D123" s="292"/>
      <c r="E123" s="292"/>
    </row>
    <row r="124" spans="1:5" ht="12" customHeight="1">
      <c r="A124" s="291"/>
      <c r="B124" s="291"/>
      <c r="C124" s="292"/>
      <c r="D124" s="292"/>
      <c r="E124" s="292"/>
    </row>
    <row r="125" spans="1:5" ht="12" customHeight="1">
      <c r="A125" s="291"/>
      <c r="B125" s="291"/>
      <c r="C125" s="292"/>
      <c r="D125" s="292"/>
      <c r="E125" s="292"/>
    </row>
    <row r="126" spans="1:5" ht="12" customHeight="1">
      <c r="A126" s="291"/>
      <c r="B126" s="291"/>
      <c r="C126" s="292"/>
      <c r="D126" s="292"/>
      <c r="E126" s="292"/>
    </row>
    <row r="127" spans="1:5" ht="12" customHeight="1">
      <c r="A127" s="291"/>
      <c r="B127" s="291"/>
      <c r="C127" s="292"/>
      <c r="D127" s="292"/>
      <c r="E127" s="292"/>
    </row>
    <row r="128" spans="1:5" ht="12" customHeight="1">
      <c r="A128" s="291"/>
      <c r="B128" s="291"/>
      <c r="C128" s="292"/>
      <c r="D128" s="292"/>
      <c r="E128" s="292"/>
    </row>
    <row r="129" spans="1:5" ht="12" customHeight="1">
      <c r="A129" s="291"/>
      <c r="B129" s="291"/>
      <c r="C129" s="292"/>
      <c r="D129" s="292"/>
      <c r="E129" s="292"/>
    </row>
    <row r="130" spans="1:5" ht="12" customHeight="1">
      <c r="A130" s="291"/>
      <c r="B130" s="291"/>
      <c r="C130" s="292"/>
      <c r="D130" s="292"/>
      <c r="E130" s="292"/>
    </row>
    <row r="131" spans="1:5" ht="12" customHeight="1">
      <c r="A131" s="291"/>
      <c r="B131" s="291"/>
      <c r="C131" s="292"/>
      <c r="D131" s="292"/>
      <c r="E131" s="292"/>
    </row>
    <row r="132" spans="1:5" ht="12" customHeight="1">
      <c r="A132" s="291"/>
      <c r="B132" s="291"/>
      <c r="C132" s="292"/>
      <c r="D132" s="292"/>
      <c r="E132" s="292"/>
    </row>
    <row r="133" spans="1:5" ht="12" customHeight="1">
      <c r="A133" s="291"/>
      <c r="B133" s="291"/>
      <c r="C133" s="292"/>
      <c r="D133" s="292"/>
      <c r="E133" s="292"/>
    </row>
    <row r="134" spans="1:5" ht="12" customHeight="1">
      <c r="A134" s="291"/>
      <c r="B134" s="291"/>
      <c r="C134" s="292"/>
      <c r="D134" s="292"/>
      <c r="E134" s="292"/>
    </row>
    <row r="135" spans="1:5" ht="12" customHeight="1">
      <c r="A135" s="291"/>
      <c r="B135" s="291"/>
      <c r="C135" s="292"/>
      <c r="D135" s="292"/>
      <c r="E135" s="292"/>
    </row>
    <row r="136" spans="1:5" ht="12" customHeight="1">
      <c r="A136" s="291"/>
      <c r="B136" s="291"/>
      <c r="C136" s="292"/>
      <c r="D136" s="292"/>
      <c r="E136" s="292"/>
    </row>
    <row r="137" spans="1:5" ht="12" customHeight="1">
      <c r="A137" s="291"/>
      <c r="B137" s="291"/>
      <c r="C137" s="292"/>
      <c r="D137" s="292"/>
      <c r="E137" s="292"/>
    </row>
    <row r="138" spans="1:5" ht="12" customHeight="1">
      <c r="A138" s="291"/>
      <c r="B138" s="291"/>
      <c r="C138" s="292"/>
      <c r="D138" s="292"/>
      <c r="E138" s="292"/>
    </row>
    <row r="139" spans="1:5" ht="12" customHeight="1">
      <c r="A139" s="291"/>
      <c r="B139" s="291"/>
      <c r="C139" s="292"/>
      <c r="D139" s="292"/>
      <c r="E139" s="292"/>
    </row>
    <row r="140" spans="1:5" ht="12" customHeight="1">
      <c r="A140" s="291"/>
      <c r="B140" s="291"/>
      <c r="C140" s="292"/>
      <c r="D140" s="292"/>
      <c r="E140" s="292"/>
    </row>
    <row r="141" spans="1:5" ht="12" customHeight="1">
      <c r="A141" s="291"/>
      <c r="B141" s="291"/>
      <c r="C141" s="292"/>
      <c r="D141" s="292"/>
      <c r="E141" s="292"/>
    </row>
    <row r="142" spans="1:5" ht="12" customHeight="1">
      <c r="A142" s="291"/>
      <c r="B142" s="291"/>
      <c r="C142" s="292"/>
      <c r="D142" s="292"/>
      <c r="E142" s="292"/>
    </row>
    <row r="143" spans="1:5" ht="12" customHeight="1">
      <c r="A143" s="291"/>
      <c r="B143" s="291"/>
      <c r="C143" s="292"/>
      <c r="D143" s="292"/>
      <c r="E143" s="292"/>
    </row>
    <row r="144" spans="1:5" ht="12" customHeight="1">
      <c r="A144" s="291"/>
      <c r="B144" s="291"/>
      <c r="C144" s="292"/>
      <c r="D144" s="292"/>
      <c r="E144" s="292"/>
    </row>
    <row r="145" spans="1:5" ht="12" customHeight="1">
      <c r="A145" s="291"/>
      <c r="B145" s="291"/>
      <c r="C145" s="292"/>
      <c r="D145" s="292"/>
      <c r="E145" s="292"/>
    </row>
    <row r="146" spans="1:5" ht="12" customHeight="1">
      <c r="A146" s="291"/>
      <c r="B146" s="291"/>
      <c r="C146" s="292"/>
      <c r="D146" s="292"/>
      <c r="E146" s="292"/>
    </row>
    <row r="147" spans="1:5" ht="12" customHeight="1">
      <c r="A147" s="291"/>
      <c r="B147" s="291"/>
      <c r="C147" s="292"/>
      <c r="D147" s="292"/>
      <c r="E147" s="292"/>
    </row>
    <row r="148" spans="1:5" ht="12" customHeight="1">
      <c r="A148" s="291"/>
      <c r="B148" s="291"/>
      <c r="C148" s="292"/>
      <c r="D148" s="292"/>
      <c r="E148" s="292"/>
    </row>
    <row r="149" spans="1:5" ht="12" customHeight="1">
      <c r="A149" s="291"/>
      <c r="B149" s="291"/>
      <c r="C149" s="292"/>
      <c r="D149" s="292"/>
      <c r="E149" s="292"/>
    </row>
    <row r="150" spans="1:5" ht="12" customHeight="1">
      <c r="A150" s="291"/>
      <c r="B150" s="291"/>
      <c r="C150" s="292"/>
      <c r="D150" s="292"/>
      <c r="E150" s="292"/>
    </row>
    <row r="151" spans="1:5" ht="12" customHeight="1">
      <c r="A151" s="291"/>
      <c r="B151" s="291"/>
      <c r="C151" s="292"/>
      <c r="D151" s="292"/>
      <c r="E151" s="292"/>
    </row>
    <row r="152" spans="1:5" ht="12" customHeight="1">
      <c r="A152" s="291"/>
      <c r="B152" s="291"/>
      <c r="C152" s="292"/>
      <c r="D152" s="292"/>
      <c r="E152" s="292"/>
    </row>
    <row r="153" spans="1:5" ht="12" customHeight="1">
      <c r="A153" s="291"/>
      <c r="B153" s="291"/>
      <c r="C153" s="292"/>
      <c r="D153" s="292"/>
      <c r="E153" s="292"/>
    </row>
    <row r="154" spans="1:5" ht="12" customHeight="1">
      <c r="A154" s="291"/>
      <c r="B154" s="291"/>
      <c r="C154" s="292"/>
      <c r="D154" s="292"/>
      <c r="E154" s="292"/>
    </row>
    <row r="155" spans="1:5" ht="12" customHeight="1">
      <c r="A155" s="291"/>
      <c r="B155" s="291"/>
      <c r="C155" s="292"/>
      <c r="D155" s="292"/>
      <c r="E155" s="292"/>
    </row>
    <row r="156" spans="1:5" ht="12" customHeight="1">
      <c r="A156" s="291"/>
      <c r="B156" s="291"/>
      <c r="C156" s="292"/>
      <c r="D156" s="292"/>
      <c r="E156" s="292"/>
    </row>
    <row r="157" spans="1:5" ht="12" customHeight="1">
      <c r="A157" s="291"/>
      <c r="B157" s="291"/>
      <c r="C157" s="292"/>
      <c r="D157" s="292"/>
      <c r="E157" s="292"/>
    </row>
    <row r="158" spans="1:5" ht="12" customHeight="1">
      <c r="A158" s="291"/>
      <c r="B158" s="291"/>
      <c r="C158" s="292"/>
      <c r="D158" s="292"/>
      <c r="E158" s="292"/>
    </row>
    <row r="159" spans="1:5" ht="12" customHeight="1">
      <c r="A159" s="291"/>
      <c r="B159" s="291"/>
      <c r="C159" s="292"/>
      <c r="D159" s="292"/>
      <c r="E159" s="292"/>
    </row>
    <row r="160" spans="1:5" ht="12" customHeight="1">
      <c r="A160" s="291"/>
      <c r="B160" s="291"/>
      <c r="C160" s="292"/>
      <c r="D160" s="292"/>
      <c r="E160" s="292"/>
    </row>
    <row r="161" spans="1:5" ht="12" customHeight="1">
      <c r="A161" s="291"/>
      <c r="B161" s="291"/>
      <c r="C161" s="292"/>
      <c r="D161" s="292"/>
      <c r="E161" s="292"/>
    </row>
    <row r="162" spans="1:5" ht="12" customHeight="1">
      <c r="A162" s="291"/>
      <c r="B162" s="291"/>
      <c r="C162" s="292"/>
      <c r="D162" s="292"/>
      <c r="E162" s="292"/>
    </row>
    <row r="163" spans="1:5" ht="12" customHeight="1">
      <c r="A163" s="291"/>
      <c r="B163" s="291"/>
      <c r="C163" s="292"/>
      <c r="D163" s="292"/>
      <c r="E163" s="292"/>
    </row>
    <row r="164" spans="1:5" ht="12" customHeight="1">
      <c r="A164" s="291"/>
      <c r="B164" s="291"/>
      <c r="C164" s="292"/>
      <c r="D164" s="292"/>
      <c r="E164" s="292"/>
    </row>
    <row r="165" spans="1:5" ht="12" customHeight="1">
      <c r="A165" s="291"/>
      <c r="B165" s="291"/>
      <c r="C165" s="292"/>
      <c r="D165" s="292"/>
      <c r="E165" s="292"/>
    </row>
    <row r="166" spans="1:5" ht="12" customHeight="1">
      <c r="A166" s="291"/>
      <c r="B166" s="291"/>
      <c r="C166" s="292"/>
      <c r="D166" s="292"/>
      <c r="E166" s="292"/>
    </row>
    <row r="167" spans="1:5" ht="12" customHeight="1">
      <c r="A167" s="291"/>
      <c r="B167" s="291"/>
      <c r="C167" s="292"/>
      <c r="D167" s="292"/>
      <c r="E167" s="292"/>
    </row>
    <row r="168" spans="1:5" ht="12" customHeight="1">
      <c r="A168" s="291"/>
      <c r="B168" s="291"/>
      <c r="C168" s="292"/>
      <c r="D168" s="292"/>
      <c r="E168" s="292"/>
    </row>
    <row r="169" spans="1:5" ht="12" customHeight="1">
      <c r="A169" s="291"/>
      <c r="B169" s="291"/>
      <c r="C169" s="292"/>
      <c r="D169" s="292"/>
      <c r="E169" s="292"/>
    </row>
    <row r="170" spans="1:5" ht="12" customHeight="1">
      <c r="A170" s="291"/>
      <c r="B170" s="291"/>
      <c r="C170" s="292"/>
      <c r="D170" s="292"/>
      <c r="E170" s="292"/>
    </row>
    <row r="171" spans="1:5" ht="12" customHeight="1">
      <c r="A171" s="291"/>
      <c r="B171" s="291"/>
      <c r="C171" s="292"/>
      <c r="D171" s="292"/>
      <c r="E171" s="292"/>
    </row>
    <row r="172" spans="1:5" ht="12" customHeight="1">
      <c r="A172" s="291"/>
      <c r="B172" s="291"/>
      <c r="C172" s="292"/>
      <c r="D172" s="292"/>
      <c r="E172" s="292"/>
    </row>
    <row r="173" spans="1:5" ht="12" customHeight="1">
      <c r="A173" s="291"/>
      <c r="B173" s="291"/>
      <c r="C173" s="292"/>
      <c r="D173" s="292"/>
      <c r="E173" s="292"/>
    </row>
    <row r="174" spans="1:5" ht="12" customHeight="1">
      <c r="A174" s="291"/>
      <c r="B174" s="291"/>
      <c r="C174" s="292"/>
      <c r="D174" s="292"/>
      <c r="E174" s="292"/>
    </row>
    <row r="175" spans="1:5" ht="12" customHeight="1">
      <c r="A175" s="291"/>
      <c r="B175" s="291"/>
      <c r="C175" s="292"/>
      <c r="D175" s="292"/>
      <c r="E175" s="292"/>
    </row>
    <row r="176" spans="1:5" ht="12" customHeight="1">
      <c r="A176" s="291"/>
      <c r="B176" s="291"/>
      <c r="C176" s="292"/>
      <c r="D176" s="292"/>
      <c r="E176" s="292"/>
    </row>
    <row r="177" spans="1:5" ht="12" customHeight="1">
      <c r="A177" s="291"/>
      <c r="B177" s="291"/>
      <c r="C177" s="292"/>
      <c r="D177" s="292"/>
      <c r="E177" s="292"/>
    </row>
    <row r="178" spans="1:5" ht="12" customHeight="1">
      <c r="A178" s="291"/>
      <c r="B178" s="291"/>
      <c r="C178" s="292"/>
      <c r="D178" s="292"/>
      <c r="E178" s="292"/>
    </row>
    <row r="179" spans="1:5" ht="12" customHeight="1">
      <c r="A179" s="291"/>
      <c r="B179" s="291"/>
      <c r="C179" s="292"/>
      <c r="D179" s="292"/>
      <c r="E179" s="292"/>
    </row>
    <row r="180" spans="1:5" ht="12" customHeight="1">
      <c r="A180" s="291"/>
      <c r="B180" s="291"/>
      <c r="C180" s="292"/>
      <c r="D180" s="292"/>
      <c r="E180" s="292"/>
    </row>
    <row r="181" spans="1:5" ht="12" customHeight="1">
      <c r="A181" s="291"/>
      <c r="B181" s="291"/>
      <c r="C181" s="292"/>
      <c r="D181" s="292"/>
      <c r="E181" s="292"/>
    </row>
    <row r="182" spans="1:5" ht="12" customHeight="1">
      <c r="A182" s="291"/>
      <c r="B182" s="291"/>
      <c r="C182" s="292"/>
      <c r="D182" s="292"/>
      <c r="E182" s="292"/>
    </row>
    <row r="183" spans="1:5" ht="12" customHeight="1">
      <c r="A183" s="291"/>
      <c r="B183" s="291"/>
      <c r="C183" s="292"/>
      <c r="D183" s="292"/>
      <c r="E183" s="292"/>
    </row>
    <row r="184" spans="1:5" ht="12" customHeight="1">
      <c r="A184" s="291"/>
      <c r="B184" s="291"/>
      <c r="C184" s="292"/>
      <c r="D184" s="292"/>
      <c r="E184" s="292"/>
    </row>
    <row r="185" spans="1:5" ht="12" customHeight="1">
      <c r="A185" s="291"/>
      <c r="B185" s="291"/>
      <c r="C185" s="292"/>
      <c r="D185" s="292"/>
      <c r="E185" s="292"/>
    </row>
    <row r="186" spans="1:5" ht="12" customHeight="1">
      <c r="A186" s="291"/>
      <c r="B186" s="291"/>
      <c r="C186" s="292"/>
      <c r="D186" s="292"/>
      <c r="E186" s="292"/>
    </row>
    <row r="187" spans="1:5" ht="12" customHeight="1">
      <c r="A187" s="291"/>
      <c r="B187" s="291"/>
      <c r="C187" s="292"/>
      <c r="D187" s="292"/>
      <c r="E187" s="292"/>
    </row>
    <row r="188" spans="1:5" ht="12" customHeight="1">
      <c r="A188" s="291"/>
      <c r="B188" s="291"/>
      <c r="C188" s="292"/>
      <c r="D188" s="292"/>
      <c r="E188" s="292"/>
    </row>
    <row r="189" spans="1:5" ht="12" customHeight="1">
      <c r="A189" s="291"/>
      <c r="B189" s="291"/>
      <c r="C189" s="292"/>
      <c r="D189" s="292"/>
      <c r="E189" s="292"/>
    </row>
    <row r="190" spans="1:5" ht="12" customHeight="1">
      <c r="A190" s="291"/>
      <c r="B190" s="291"/>
      <c r="C190" s="292"/>
      <c r="D190" s="292"/>
      <c r="E190" s="292"/>
    </row>
    <row r="191" spans="1:5" ht="12" customHeight="1">
      <c r="A191" s="291"/>
      <c r="B191" s="291"/>
      <c r="C191" s="292"/>
      <c r="D191" s="292"/>
      <c r="E191" s="292"/>
    </row>
    <row r="192" spans="1:5" ht="12" customHeight="1">
      <c r="A192" s="291"/>
      <c r="B192" s="291"/>
      <c r="C192" s="292"/>
      <c r="D192" s="292"/>
      <c r="E192" s="292"/>
    </row>
    <row r="193" spans="1:5" ht="12" customHeight="1">
      <c r="A193" s="291"/>
      <c r="B193" s="291"/>
      <c r="C193" s="292"/>
      <c r="D193" s="292"/>
      <c r="E193" s="292"/>
    </row>
    <row r="194" spans="1:5" ht="12" customHeight="1">
      <c r="A194" s="291"/>
      <c r="B194" s="291"/>
      <c r="C194" s="292"/>
      <c r="D194" s="292"/>
      <c r="E194" s="292"/>
    </row>
    <row r="195" spans="1:5" ht="12" customHeight="1">
      <c r="A195" s="291"/>
      <c r="B195" s="291"/>
      <c r="C195" s="292"/>
      <c r="D195" s="292"/>
      <c r="E195" s="292"/>
    </row>
    <row r="196" spans="1:5" ht="12" customHeight="1">
      <c r="A196" s="291"/>
      <c r="B196" s="291"/>
      <c r="C196" s="292"/>
      <c r="D196" s="292"/>
      <c r="E196" s="292"/>
    </row>
    <row r="197" spans="1:5" ht="12" customHeight="1">
      <c r="A197" s="291"/>
      <c r="B197" s="291"/>
      <c r="C197" s="292"/>
      <c r="D197" s="292"/>
      <c r="E197" s="292"/>
    </row>
    <row r="198" spans="1:5" ht="12" customHeight="1">
      <c r="A198" s="291"/>
      <c r="B198" s="291"/>
      <c r="C198" s="292"/>
      <c r="D198" s="292"/>
      <c r="E198" s="292"/>
    </row>
    <row r="199" spans="1:5" ht="12" customHeight="1">
      <c r="A199" s="291"/>
      <c r="B199" s="291"/>
      <c r="C199" s="292"/>
      <c r="D199" s="292"/>
      <c r="E199" s="292"/>
    </row>
    <row r="200" spans="1:5" ht="12" customHeight="1">
      <c r="A200" s="291"/>
      <c r="B200" s="291"/>
      <c r="C200" s="292"/>
      <c r="D200" s="292"/>
      <c r="E200" s="292"/>
    </row>
    <row r="201" spans="1:5" ht="12" customHeight="1">
      <c r="A201" s="291"/>
      <c r="B201" s="291"/>
      <c r="C201" s="292"/>
      <c r="D201" s="292"/>
      <c r="E201" s="292"/>
    </row>
    <row r="202" spans="1:5" ht="12" customHeight="1">
      <c r="A202" s="291"/>
      <c r="B202" s="291"/>
      <c r="C202" s="292"/>
      <c r="D202" s="292"/>
      <c r="E202" s="292"/>
    </row>
    <row r="203" spans="1:5" ht="12" customHeight="1">
      <c r="A203" s="291"/>
      <c r="B203" s="291"/>
      <c r="C203" s="292"/>
      <c r="D203" s="292"/>
      <c r="E203" s="292"/>
    </row>
    <row r="204" spans="1:5" ht="12" customHeight="1">
      <c r="A204" s="291"/>
      <c r="B204" s="291"/>
      <c r="C204" s="292"/>
      <c r="D204" s="292"/>
      <c r="E204" s="292"/>
    </row>
    <row r="205" spans="1:5" ht="12" customHeight="1">
      <c r="A205" s="291"/>
      <c r="B205" s="291"/>
      <c r="C205" s="292"/>
      <c r="D205" s="292"/>
      <c r="E205" s="292"/>
    </row>
    <row r="206" spans="1:5" ht="12" customHeight="1">
      <c r="A206" s="291"/>
      <c r="B206" s="291"/>
      <c r="C206" s="292"/>
      <c r="D206" s="292"/>
      <c r="E206" s="292"/>
    </row>
    <row r="207" spans="1:5" ht="12" customHeight="1">
      <c r="A207" s="291"/>
      <c r="B207" s="291"/>
      <c r="C207" s="292"/>
      <c r="D207" s="292"/>
      <c r="E207" s="292"/>
    </row>
    <row r="208" spans="1:5" ht="12" customHeight="1">
      <c r="A208" s="291"/>
      <c r="B208" s="291"/>
      <c r="C208" s="292"/>
      <c r="D208" s="292"/>
      <c r="E208" s="292"/>
    </row>
    <row r="209" spans="1:5" ht="12" customHeight="1">
      <c r="A209" s="291"/>
      <c r="B209" s="291"/>
      <c r="C209" s="292"/>
      <c r="D209" s="292"/>
      <c r="E209" s="292"/>
    </row>
    <row r="210" spans="1:5" ht="12" customHeight="1">
      <c r="A210" s="291"/>
      <c r="B210" s="291"/>
      <c r="C210" s="292"/>
      <c r="D210" s="292"/>
      <c r="E210" s="292"/>
    </row>
    <row r="211" spans="1:5" ht="12" customHeight="1">
      <c r="A211" s="291"/>
      <c r="B211" s="291"/>
      <c r="C211" s="292"/>
      <c r="D211" s="292"/>
      <c r="E211" s="292"/>
    </row>
    <row r="212" spans="1:5" ht="12" customHeight="1">
      <c r="A212" s="291"/>
      <c r="B212" s="291"/>
      <c r="C212" s="292"/>
      <c r="D212" s="292"/>
      <c r="E212" s="292"/>
    </row>
    <row r="213" spans="1:5" ht="12" customHeight="1">
      <c r="A213" s="291"/>
      <c r="B213" s="291"/>
      <c r="C213" s="292"/>
      <c r="D213" s="292"/>
      <c r="E213" s="292"/>
    </row>
    <row r="214" spans="1:5" ht="12" customHeight="1">
      <c r="A214" s="291"/>
      <c r="B214" s="291"/>
      <c r="C214" s="292"/>
      <c r="D214" s="292"/>
      <c r="E214" s="292"/>
    </row>
    <row r="215" spans="1:5" ht="12" customHeight="1">
      <c r="A215" s="291"/>
      <c r="B215" s="291"/>
      <c r="C215" s="292"/>
      <c r="D215" s="292"/>
      <c r="E215" s="292"/>
    </row>
    <row r="216" spans="1:5" ht="12" customHeight="1">
      <c r="A216" s="291"/>
      <c r="B216" s="291"/>
      <c r="C216" s="292"/>
      <c r="D216" s="292"/>
      <c r="E216" s="292"/>
    </row>
    <row r="217" spans="1:5" ht="12" customHeight="1">
      <c r="A217" s="291"/>
      <c r="B217" s="291"/>
      <c r="C217" s="292"/>
      <c r="D217" s="292"/>
      <c r="E217" s="292"/>
    </row>
    <row r="218" spans="1:5" ht="12" customHeight="1">
      <c r="A218" s="291"/>
      <c r="B218" s="291"/>
      <c r="C218" s="292"/>
      <c r="D218" s="292"/>
      <c r="E218" s="292"/>
    </row>
    <row r="219" spans="1:5" ht="12" customHeight="1">
      <c r="A219" s="291"/>
      <c r="B219" s="291"/>
      <c r="C219" s="292"/>
      <c r="D219" s="292"/>
      <c r="E219" s="292"/>
    </row>
    <row r="220" spans="1:5" ht="12" customHeight="1">
      <c r="A220" s="291"/>
      <c r="B220" s="291"/>
      <c r="C220" s="292"/>
      <c r="D220" s="292"/>
      <c r="E220" s="292"/>
    </row>
    <row r="221" spans="1:5" ht="12" customHeight="1">
      <c r="A221" s="291"/>
      <c r="B221" s="291"/>
      <c r="C221" s="292"/>
      <c r="D221" s="292"/>
      <c r="E221" s="292"/>
    </row>
    <row r="222" spans="1:5" ht="12" customHeight="1">
      <c r="A222" s="291"/>
      <c r="B222" s="291"/>
      <c r="C222" s="292"/>
      <c r="D222" s="292"/>
      <c r="E222" s="292"/>
    </row>
    <row r="223" spans="1:5" ht="12" customHeight="1">
      <c r="A223" s="291"/>
      <c r="B223" s="291"/>
      <c r="C223" s="292"/>
      <c r="D223" s="292"/>
      <c r="E223" s="292"/>
    </row>
    <row r="224" spans="1:5" ht="12" customHeight="1">
      <c r="A224" s="291"/>
      <c r="B224" s="291"/>
      <c r="C224" s="292"/>
      <c r="D224" s="292"/>
      <c r="E224" s="292"/>
    </row>
    <row r="225" spans="1:5" ht="12" customHeight="1">
      <c r="A225" s="291"/>
      <c r="B225" s="291"/>
      <c r="C225" s="292"/>
      <c r="D225" s="292"/>
      <c r="E225" s="292"/>
    </row>
    <row r="226" spans="1:5" ht="12" customHeight="1">
      <c r="A226" s="291"/>
      <c r="B226" s="291"/>
      <c r="C226" s="292"/>
      <c r="D226" s="292"/>
      <c r="E226" s="292"/>
    </row>
    <row r="227" spans="1:5" ht="12" customHeight="1">
      <c r="A227" s="291"/>
      <c r="B227" s="291"/>
      <c r="C227" s="292"/>
      <c r="D227" s="292"/>
      <c r="E227" s="292"/>
    </row>
    <row r="228" spans="1:5" ht="12" customHeight="1">
      <c r="A228" s="291"/>
      <c r="B228" s="291"/>
      <c r="C228" s="292"/>
      <c r="D228" s="292"/>
      <c r="E228" s="292"/>
    </row>
    <row r="229" spans="1:5" ht="12" customHeight="1">
      <c r="A229" s="291"/>
      <c r="B229" s="291"/>
      <c r="C229" s="292"/>
      <c r="D229" s="292"/>
      <c r="E229" s="292"/>
    </row>
    <row r="230" spans="1:5" ht="12" customHeight="1">
      <c r="A230" s="291"/>
      <c r="B230" s="291"/>
      <c r="C230" s="292"/>
      <c r="D230" s="292"/>
      <c r="E230" s="292"/>
    </row>
    <row r="231" spans="1:5" ht="12" customHeight="1">
      <c r="A231" s="291"/>
      <c r="B231" s="291"/>
      <c r="C231" s="292"/>
      <c r="D231" s="292"/>
      <c r="E231" s="292"/>
    </row>
    <row r="232" spans="1:5" ht="12" customHeight="1">
      <c r="A232" s="291"/>
      <c r="B232" s="291"/>
      <c r="C232" s="292"/>
      <c r="D232" s="292"/>
      <c r="E232" s="292"/>
    </row>
    <row r="233" spans="1:5" ht="12" customHeight="1">
      <c r="A233" s="291"/>
      <c r="B233" s="291"/>
      <c r="C233" s="292"/>
      <c r="D233" s="292"/>
      <c r="E233" s="292"/>
    </row>
    <row r="234" spans="1:5" ht="12" customHeight="1">
      <c r="A234" s="291"/>
      <c r="B234" s="291"/>
      <c r="C234" s="292"/>
      <c r="D234" s="292"/>
      <c r="E234" s="292"/>
    </row>
    <row r="235" spans="1:5" ht="12" customHeight="1">
      <c r="A235" s="291"/>
      <c r="B235" s="291"/>
      <c r="C235" s="292"/>
      <c r="D235" s="292"/>
      <c r="E235" s="292"/>
    </row>
    <row r="236" spans="1:5" ht="12" customHeight="1">
      <c r="A236" s="291"/>
      <c r="B236" s="291"/>
      <c r="C236" s="292"/>
      <c r="D236" s="292"/>
      <c r="E236" s="292"/>
    </row>
    <row r="237" spans="1:5" ht="12" customHeight="1">
      <c r="A237" s="291"/>
      <c r="B237" s="291"/>
      <c r="C237" s="292"/>
      <c r="D237" s="292"/>
      <c r="E237" s="292"/>
    </row>
    <row r="238" spans="1:5" ht="12" customHeight="1">
      <c r="A238" s="291"/>
      <c r="B238" s="291"/>
      <c r="C238" s="292"/>
      <c r="D238" s="292"/>
      <c r="E238" s="292"/>
    </row>
    <row r="239" spans="1:5" ht="12" customHeight="1">
      <c r="A239" s="291"/>
      <c r="B239" s="291"/>
      <c r="C239" s="292"/>
      <c r="D239" s="292"/>
      <c r="E239" s="292"/>
    </row>
    <row r="240" spans="1:5" ht="12" customHeight="1">
      <c r="A240" s="291"/>
      <c r="B240" s="291"/>
      <c r="C240" s="292"/>
      <c r="D240" s="292"/>
      <c r="E240" s="292"/>
    </row>
    <row r="241" spans="1:5" ht="12" customHeight="1">
      <c r="A241" s="291"/>
      <c r="B241" s="291"/>
      <c r="C241" s="292"/>
      <c r="D241" s="292"/>
      <c r="E241" s="292"/>
    </row>
    <row r="242" spans="1:5" ht="12" customHeight="1">
      <c r="A242" s="291"/>
      <c r="B242" s="291"/>
      <c r="C242" s="292"/>
      <c r="D242" s="292"/>
      <c r="E242" s="292"/>
    </row>
    <row r="243" spans="1:5" ht="12" customHeight="1">
      <c r="A243" s="291"/>
      <c r="B243" s="291"/>
      <c r="C243" s="292"/>
      <c r="D243" s="292"/>
      <c r="E243" s="292"/>
    </row>
    <row r="244" spans="1:5" ht="12" customHeight="1">
      <c r="A244" s="291"/>
      <c r="B244" s="291"/>
      <c r="C244" s="292"/>
      <c r="D244" s="292"/>
      <c r="E244" s="292"/>
    </row>
    <row r="245" spans="1:5" ht="12" customHeight="1">
      <c r="A245" s="291"/>
      <c r="B245" s="291"/>
      <c r="C245" s="292"/>
      <c r="D245" s="292"/>
      <c r="E245" s="292"/>
    </row>
    <row r="246" spans="1:5" ht="12" customHeight="1">
      <c r="A246" s="291"/>
      <c r="B246" s="291"/>
      <c r="C246" s="292"/>
      <c r="D246" s="292"/>
      <c r="E246" s="292"/>
    </row>
    <row r="247" spans="1:5" ht="12" customHeight="1">
      <c r="A247" s="291"/>
      <c r="B247" s="291"/>
      <c r="C247" s="292"/>
      <c r="D247" s="292"/>
      <c r="E247" s="292"/>
    </row>
    <row r="248" spans="1:5" ht="12" customHeight="1">
      <c r="A248" s="291"/>
      <c r="B248" s="291"/>
      <c r="C248" s="292"/>
      <c r="D248" s="292"/>
      <c r="E248" s="292"/>
    </row>
    <row r="249" spans="1:5" ht="12" customHeight="1">
      <c r="A249" s="291"/>
      <c r="B249" s="291"/>
      <c r="C249" s="292"/>
      <c r="D249" s="292"/>
      <c r="E249" s="292"/>
    </row>
    <row r="250" spans="1:5" ht="12" customHeight="1">
      <c r="A250" s="291"/>
      <c r="B250" s="291"/>
      <c r="C250" s="292"/>
      <c r="D250" s="292"/>
      <c r="E250" s="292"/>
    </row>
    <row r="251" spans="1:5" ht="12" customHeight="1">
      <c r="A251" s="291"/>
      <c r="B251" s="291"/>
      <c r="C251" s="292"/>
      <c r="D251" s="292"/>
      <c r="E251" s="292"/>
    </row>
    <row r="252" spans="1:5" ht="12" customHeight="1">
      <c r="A252" s="291"/>
      <c r="B252" s="291"/>
      <c r="C252" s="292"/>
      <c r="D252" s="292"/>
      <c r="E252" s="292"/>
    </row>
    <row r="253" spans="1:5" ht="12" customHeight="1">
      <c r="A253" s="291"/>
      <c r="B253" s="291"/>
      <c r="C253" s="292"/>
      <c r="D253" s="292"/>
      <c r="E253" s="292"/>
    </row>
    <row r="254" spans="1:5" ht="12" customHeight="1">
      <c r="A254" s="291"/>
      <c r="B254" s="291"/>
      <c r="C254" s="292"/>
      <c r="D254" s="292"/>
      <c r="E254" s="292"/>
    </row>
    <row r="255" spans="1:5" ht="12" customHeight="1">
      <c r="A255" s="291"/>
      <c r="B255" s="291"/>
      <c r="C255" s="292"/>
      <c r="D255" s="292"/>
      <c r="E255" s="292"/>
    </row>
    <row r="256" spans="1:5" ht="12" customHeight="1">
      <c r="A256" s="291"/>
      <c r="B256" s="291"/>
      <c r="C256" s="292"/>
      <c r="D256" s="292"/>
      <c r="E256" s="292"/>
    </row>
    <row r="257" spans="1:5" ht="12" customHeight="1">
      <c r="A257" s="291"/>
      <c r="B257" s="291"/>
      <c r="C257" s="292"/>
      <c r="D257" s="292"/>
      <c r="E257" s="292"/>
    </row>
    <row r="258" spans="1:5" ht="12" customHeight="1">
      <c r="A258" s="291"/>
      <c r="B258" s="291"/>
      <c r="C258" s="292"/>
      <c r="D258" s="292"/>
      <c r="E258" s="292"/>
    </row>
    <row r="259" spans="1:5" ht="12" customHeight="1">
      <c r="A259" s="291"/>
      <c r="B259" s="291"/>
      <c r="C259" s="292"/>
      <c r="D259" s="292"/>
      <c r="E259" s="292"/>
    </row>
    <row r="260" spans="1:5" ht="12" customHeight="1">
      <c r="A260" s="291"/>
      <c r="B260" s="291"/>
      <c r="C260" s="292"/>
      <c r="D260" s="292"/>
      <c r="E260" s="292"/>
    </row>
    <row r="261" spans="1:5" ht="12" customHeight="1">
      <c r="A261" s="291"/>
      <c r="B261" s="291"/>
      <c r="C261" s="292"/>
      <c r="D261" s="292"/>
      <c r="E261" s="292"/>
    </row>
    <row r="262" spans="1:5" ht="12" customHeight="1">
      <c r="A262" s="291"/>
      <c r="B262" s="291"/>
      <c r="C262" s="292"/>
      <c r="D262" s="292"/>
      <c r="E262" s="292"/>
    </row>
    <row r="263" spans="1:5" ht="12" customHeight="1">
      <c r="A263" s="291"/>
      <c r="B263" s="291"/>
      <c r="C263" s="292"/>
      <c r="D263" s="292"/>
      <c r="E263" s="292"/>
    </row>
    <row r="264" spans="1:5" ht="12" customHeight="1">
      <c r="A264" s="291"/>
      <c r="B264" s="291"/>
      <c r="C264" s="292"/>
      <c r="D264" s="292"/>
      <c r="E264" s="292"/>
    </row>
    <row r="265" spans="1:5" ht="12" customHeight="1">
      <c r="A265" s="291"/>
      <c r="B265" s="291"/>
      <c r="C265" s="292"/>
      <c r="D265" s="292"/>
      <c r="E265" s="292"/>
    </row>
    <row r="266" spans="1:5" ht="12" customHeight="1">
      <c r="A266" s="291"/>
      <c r="B266" s="291"/>
      <c r="C266" s="292"/>
      <c r="D266" s="292"/>
      <c r="E266" s="292"/>
    </row>
    <row r="267" spans="1:5" ht="12" customHeight="1">
      <c r="A267" s="291"/>
      <c r="B267" s="291"/>
      <c r="C267" s="292"/>
      <c r="D267" s="292"/>
      <c r="E267" s="292"/>
    </row>
    <row r="268" spans="1:5" ht="12" customHeight="1">
      <c r="A268" s="291"/>
      <c r="B268" s="291"/>
      <c r="C268" s="292"/>
      <c r="D268" s="292"/>
      <c r="E268" s="292"/>
    </row>
    <row r="269" spans="1:5" ht="12" customHeight="1">
      <c r="A269" s="291"/>
      <c r="B269" s="291"/>
      <c r="C269" s="292"/>
      <c r="D269" s="292"/>
      <c r="E269" s="292"/>
    </row>
    <row r="270" spans="1:5" ht="12" customHeight="1">
      <c r="A270" s="291"/>
      <c r="B270" s="291"/>
      <c r="C270" s="292"/>
      <c r="D270" s="292"/>
      <c r="E270" s="292"/>
    </row>
    <row r="271" spans="1:5" ht="12" customHeight="1">
      <c r="A271" s="291"/>
      <c r="B271" s="291"/>
      <c r="C271" s="292"/>
      <c r="D271" s="292"/>
      <c r="E271" s="292"/>
    </row>
    <row r="272" spans="1:5" ht="12" customHeight="1">
      <c r="A272" s="291"/>
      <c r="B272" s="291"/>
      <c r="C272" s="292"/>
      <c r="D272" s="292"/>
      <c r="E272" s="292"/>
    </row>
    <row r="273" spans="1:5" ht="12" customHeight="1">
      <c r="A273" s="291"/>
      <c r="B273" s="291"/>
      <c r="C273" s="292"/>
      <c r="D273" s="292"/>
      <c r="E273" s="292"/>
    </row>
    <row r="274" spans="1:5" ht="12" customHeight="1">
      <c r="A274" s="291"/>
      <c r="B274" s="291"/>
      <c r="C274" s="292"/>
      <c r="D274" s="292"/>
      <c r="E274" s="292"/>
    </row>
    <row r="275" spans="1:5" ht="12" customHeight="1">
      <c r="A275" s="291"/>
      <c r="B275" s="291"/>
      <c r="C275" s="292"/>
      <c r="D275" s="292"/>
      <c r="E275" s="292"/>
    </row>
    <row r="276" spans="1:5" ht="12" customHeight="1">
      <c r="A276" s="291"/>
      <c r="B276" s="291"/>
      <c r="C276" s="292"/>
      <c r="D276" s="292"/>
      <c r="E276" s="292"/>
    </row>
    <row r="277" spans="1:5" ht="12" customHeight="1">
      <c r="A277" s="291"/>
      <c r="B277" s="291"/>
      <c r="C277" s="292"/>
      <c r="D277" s="292"/>
      <c r="E277" s="292"/>
    </row>
    <row r="278" spans="1:5" ht="12" customHeight="1">
      <c r="A278" s="291"/>
      <c r="B278" s="291"/>
      <c r="C278" s="292"/>
      <c r="D278" s="292"/>
      <c r="E278" s="292"/>
    </row>
    <row r="279" spans="1:5" ht="12" customHeight="1">
      <c r="A279" s="291"/>
      <c r="B279" s="291"/>
      <c r="C279" s="292"/>
      <c r="D279" s="292"/>
      <c r="E279" s="292"/>
    </row>
    <row r="280" spans="1:5" ht="12" customHeight="1">
      <c r="A280" s="291"/>
      <c r="B280" s="291"/>
      <c r="C280" s="292"/>
      <c r="D280" s="292"/>
      <c r="E280" s="292"/>
    </row>
    <row r="281" spans="1:5" ht="12" customHeight="1">
      <c r="A281" s="291"/>
      <c r="B281" s="291"/>
      <c r="C281" s="292"/>
      <c r="D281" s="292"/>
      <c r="E281" s="292"/>
    </row>
    <row r="282" spans="1:5" ht="12" customHeight="1">
      <c r="A282" s="291"/>
      <c r="B282" s="291"/>
      <c r="C282" s="292"/>
      <c r="D282" s="292"/>
      <c r="E282" s="292"/>
    </row>
    <row r="283" spans="1:5" ht="12" customHeight="1">
      <c r="A283" s="291"/>
      <c r="B283" s="291"/>
      <c r="C283" s="292"/>
      <c r="D283" s="292"/>
      <c r="E283" s="292"/>
    </row>
    <row r="284" spans="1:5" ht="12" customHeight="1">
      <c r="A284" s="291"/>
      <c r="B284" s="291"/>
      <c r="C284" s="292"/>
      <c r="D284" s="292"/>
      <c r="E284" s="292"/>
    </row>
    <row r="285" spans="1:5" ht="12" customHeight="1">
      <c r="A285" s="291"/>
      <c r="B285" s="291"/>
      <c r="C285" s="292"/>
      <c r="D285" s="292"/>
      <c r="E285" s="292"/>
    </row>
    <row r="286" spans="1:5" ht="12" customHeight="1">
      <c r="A286" s="291"/>
      <c r="B286" s="291"/>
      <c r="C286" s="292"/>
      <c r="D286" s="292"/>
      <c r="E286" s="292"/>
    </row>
    <row r="287" spans="1:5" ht="12" customHeight="1">
      <c r="A287" s="291"/>
      <c r="B287" s="291"/>
      <c r="C287" s="292"/>
      <c r="D287" s="292"/>
      <c r="E287" s="292"/>
    </row>
    <row r="288" spans="1:5" ht="12" customHeight="1">
      <c r="A288" s="291"/>
      <c r="B288" s="291"/>
      <c r="C288" s="292"/>
      <c r="D288" s="292"/>
      <c r="E288" s="292"/>
    </row>
    <row r="289" spans="1:5" ht="12" customHeight="1">
      <c r="A289" s="291"/>
      <c r="B289" s="291"/>
      <c r="C289" s="292"/>
      <c r="D289" s="292"/>
      <c r="E289" s="292"/>
    </row>
    <row r="290" spans="1:5" ht="12" customHeight="1">
      <c r="A290" s="291"/>
      <c r="B290" s="291"/>
      <c r="C290" s="292"/>
      <c r="D290" s="292"/>
      <c r="E290" s="292"/>
    </row>
    <row r="291" spans="1:5" ht="12" customHeight="1">
      <c r="A291" s="291"/>
      <c r="B291" s="291"/>
      <c r="C291" s="292"/>
      <c r="D291" s="292"/>
      <c r="E291" s="292"/>
    </row>
    <row r="292" spans="1:5" ht="12" customHeight="1">
      <c r="A292" s="291"/>
      <c r="B292" s="291"/>
      <c r="C292" s="292"/>
      <c r="D292" s="292"/>
      <c r="E292" s="292"/>
    </row>
    <row r="293" spans="1:5" ht="12" customHeight="1">
      <c r="A293" s="291"/>
      <c r="B293" s="291"/>
      <c r="C293" s="292"/>
      <c r="D293" s="292"/>
      <c r="E293" s="292"/>
    </row>
    <row r="294" spans="1:5" ht="12" customHeight="1">
      <c r="A294" s="291"/>
      <c r="B294" s="291"/>
      <c r="C294" s="292"/>
      <c r="D294" s="292"/>
      <c r="E294" s="292"/>
    </row>
    <row r="295" spans="1:5" ht="12" customHeight="1">
      <c r="A295" s="291"/>
      <c r="B295" s="291"/>
      <c r="C295" s="292"/>
      <c r="D295" s="292"/>
      <c r="E295" s="292"/>
    </row>
    <row r="296" spans="1:5" ht="12" customHeight="1">
      <c r="A296" s="291"/>
      <c r="B296" s="291"/>
      <c r="C296" s="292"/>
      <c r="D296" s="292"/>
      <c r="E296" s="292"/>
    </row>
    <row r="297" spans="1:5" ht="12" customHeight="1">
      <c r="A297" s="291"/>
      <c r="B297" s="291"/>
      <c r="C297" s="292"/>
      <c r="D297" s="292"/>
      <c r="E297" s="292"/>
    </row>
    <row r="298" spans="1:5" ht="12" customHeight="1">
      <c r="A298" s="291"/>
      <c r="B298" s="291"/>
      <c r="C298" s="292"/>
      <c r="D298" s="292"/>
      <c r="E298" s="292"/>
    </row>
    <row r="299" spans="1:5" ht="12" customHeight="1">
      <c r="A299" s="291"/>
      <c r="B299" s="291"/>
      <c r="C299" s="292"/>
      <c r="D299" s="292"/>
      <c r="E299" s="292"/>
    </row>
    <row r="300" spans="1:5" ht="12" customHeight="1">
      <c r="A300" s="291"/>
      <c r="B300" s="291"/>
      <c r="C300" s="292"/>
      <c r="D300" s="292"/>
      <c r="E300" s="292"/>
    </row>
    <row r="301" spans="1:5" ht="12" customHeight="1">
      <c r="A301" s="291"/>
      <c r="B301" s="291"/>
      <c r="C301" s="292"/>
      <c r="D301" s="292"/>
      <c r="E301" s="292"/>
    </row>
    <row r="302" spans="1:5" ht="12" customHeight="1">
      <c r="A302" s="293"/>
      <c r="B302" s="293"/>
      <c r="C302" s="239"/>
      <c r="D302" s="239"/>
      <c r="E302" s="239"/>
    </row>
    <row r="303" spans="1:5" ht="12" customHeight="1">
      <c r="A303" s="293"/>
      <c r="B303" s="293"/>
      <c r="C303" s="239"/>
      <c r="D303" s="239"/>
      <c r="E303" s="239"/>
    </row>
    <row r="304" spans="1:5" ht="12" customHeight="1">
      <c r="A304" s="293"/>
      <c r="B304" s="293"/>
      <c r="C304" s="239"/>
      <c r="D304" s="239"/>
      <c r="E304" s="239"/>
    </row>
    <row r="305" spans="1:5" ht="12" customHeight="1">
      <c r="A305" s="293"/>
      <c r="B305" s="293"/>
      <c r="C305" s="239"/>
      <c r="D305" s="239"/>
      <c r="E305" s="239"/>
    </row>
    <row r="306" spans="1:5" ht="12" customHeight="1">
      <c r="A306" s="293"/>
      <c r="B306" s="293"/>
      <c r="C306" s="239"/>
      <c r="D306" s="239"/>
      <c r="E306" s="239"/>
    </row>
    <row r="307" spans="1:5" ht="12" customHeight="1">
      <c r="A307" s="293"/>
      <c r="B307" s="293"/>
      <c r="C307" s="239"/>
      <c r="D307" s="239"/>
      <c r="E307" s="239"/>
    </row>
    <row r="308" spans="1:5" ht="12" customHeight="1">
      <c r="A308" s="293"/>
      <c r="B308" s="293"/>
      <c r="C308" s="239"/>
      <c r="D308" s="239"/>
      <c r="E308" s="239"/>
    </row>
    <row r="309" spans="1:5" ht="12" customHeight="1">
      <c r="A309" s="293"/>
      <c r="B309" s="293"/>
      <c r="C309" s="239"/>
      <c r="D309" s="239"/>
      <c r="E309" s="239"/>
    </row>
    <row r="310" spans="1:5" ht="12" customHeight="1">
      <c r="A310" s="293"/>
      <c r="B310" s="293"/>
      <c r="C310" s="239"/>
      <c r="D310" s="239"/>
      <c r="E310" s="239"/>
    </row>
    <row r="311" spans="1:5" ht="12" customHeight="1">
      <c r="A311" s="293"/>
      <c r="B311" s="293"/>
      <c r="C311" s="239"/>
      <c r="D311" s="239"/>
      <c r="E311" s="239"/>
    </row>
    <row r="312" spans="1:5" ht="12" customHeight="1">
      <c r="A312" s="293"/>
      <c r="B312" s="293"/>
      <c r="C312" s="239"/>
      <c r="D312" s="239"/>
      <c r="E312" s="239"/>
    </row>
    <row r="313" spans="1:5" ht="12" customHeight="1">
      <c r="A313" s="293"/>
      <c r="B313" s="293"/>
      <c r="C313" s="239"/>
      <c r="D313" s="239"/>
      <c r="E313" s="239"/>
    </row>
    <row r="314" spans="1:5" ht="12" customHeight="1">
      <c r="A314" s="293"/>
      <c r="B314" s="293"/>
      <c r="C314" s="239"/>
      <c r="D314" s="239"/>
      <c r="E314" s="239"/>
    </row>
    <row r="315" spans="1:5" ht="12" customHeight="1">
      <c r="A315" s="293"/>
      <c r="B315" s="293"/>
      <c r="C315" s="239"/>
      <c r="D315" s="239"/>
      <c r="E315" s="239"/>
    </row>
    <row r="316" spans="1:5" ht="12" customHeight="1">
      <c r="A316" s="293"/>
      <c r="B316" s="293"/>
      <c r="C316" s="239"/>
      <c r="D316" s="239"/>
      <c r="E316" s="239"/>
    </row>
    <row r="317" spans="1:5" ht="12" customHeight="1">
      <c r="A317" s="293"/>
      <c r="B317" s="293"/>
      <c r="C317" s="239"/>
      <c r="D317" s="239"/>
      <c r="E317" s="239"/>
    </row>
    <row r="318" spans="1:5" ht="12" customHeight="1">
      <c r="A318" s="293"/>
      <c r="B318" s="293"/>
      <c r="C318" s="239"/>
      <c r="D318" s="239"/>
      <c r="E318" s="239"/>
    </row>
    <row r="319" spans="1:5" ht="12" customHeight="1">
      <c r="A319" s="293"/>
      <c r="B319" s="293"/>
      <c r="C319" s="239"/>
      <c r="D319" s="239"/>
      <c r="E319" s="239"/>
    </row>
    <row r="320" spans="1:5" ht="12" customHeight="1">
      <c r="A320" s="293"/>
      <c r="B320" s="293"/>
      <c r="C320" s="239"/>
      <c r="D320" s="239"/>
      <c r="E320" s="239"/>
    </row>
    <row r="321" spans="1:5" ht="12" customHeight="1">
      <c r="A321" s="293"/>
      <c r="B321" s="293"/>
      <c r="C321" s="239"/>
      <c r="D321" s="239"/>
      <c r="E321" s="239"/>
    </row>
    <row r="322" spans="1:5" ht="12" customHeight="1">
      <c r="A322" s="293"/>
      <c r="B322" s="293"/>
      <c r="C322" s="239"/>
      <c r="D322" s="239"/>
      <c r="E322" s="239"/>
    </row>
    <row r="323" spans="1:5" ht="12" customHeight="1">
      <c r="A323" s="293"/>
      <c r="B323" s="293"/>
      <c r="C323" s="239"/>
      <c r="D323" s="239"/>
      <c r="E323" s="239"/>
    </row>
    <row r="324" spans="1:5" ht="12" customHeight="1">
      <c r="A324" s="293"/>
      <c r="B324" s="293"/>
      <c r="C324" s="239"/>
      <c r="D324" s="239"/>
      <c r="E324" s="239"/>
    </row>
    <row r="325" spans="1:5" ht="12" customHeight="1">
      <c r="A325" s="293"/>
      <c r="B325" s="293"/>
      <c r="C325" s="239"/>
      <c r="D325" s="239"/>
      <c r="E325" s="239"/>
    </row>
    <row r="326" spans="1:5" ht="12" customHeight="1">
      <c r="A326" s="293"/>
      <c r="B326" s="293"/>
      <c r="C326" s="239"/>
      <c r="D326" s="239"/>
      <c r="E326" s="239"/>
    </row>
    <row r="327" spans="1:5" ht="12" customHeight="1">
      <c r="A327" s="293"/>
      <c r="B327" s="293"/>
      <c r="C327" s="239"/>
      <c r="D327" s="239"/>
      <c r="E327" s="239"/>
    </row>
    <row r="328" spans="1:5" ht="12" customHeight="1">
      <c r="A328" s="293"/>
      <c r="B328" s="293"/>
      <c r="C328" s="239"/>
      <c r="D328" s="239"/>
      <c r="E328" s="239"/>
    </row>
    <row r="329" spans="1:5" ht="12" customHeight="1">
      <c r="A329" s="293"/>
      <c r="B329" s="293"/>
      <c r="C329" s="239"/>
      <c r="D329" s="239"/>
      <c r="E329" s="239"/>
    </row>
    <row r="330" spans="1:5" ht="12" customHeight="1">
      <c r="A330" s="293"/>
      <c r="B330" s="293"/>
      <c r="C330" s="239"/>
      <c r="D330" s="239"/>
      <c r="E330" s="239"/>
    </row>
    <row r="331" spans="1:5" ht="12" customHeight="1">
      <c r="A331" s="293"/>
      <c r="B331" s="293"/>
      <c r="C331" s="239"/>
      <c r="D331" s="239"/>
      <c r="E331" s="239"/>
    </row>
    <row r="332" spans="1:5" ht="12" customHeight="1">
      <c r="A332" s="293"/>
      <c r="B332" s="293"/>
      <c r="C332" s="239"/>
      <c r="D332" s="239"/>
      <c r="E332" s="239"/>
    </row>
    <row r="333" spans="1:5" ht="12" customHeight="1">
      <c r="A333" s="293"/>
      <c r="B333" s="293"/>
      <c r="C333" s="239"/>
      <c r="D333" s="239"/>
      <c r="E333" s="239"/>
    </row>
    <row r="334" spans="1:5" ht="12" customHeight="1">
      <c r="A334" s="293"/>
      <c r="B334" s="293"/>
      <c r="C334" s="239"/>
      <c r="D334" s="239"/>
      <c r="E334" s="239"/>
    </row>
    <row r="335" spans="1:5" ht="12" customHeight="1">
      <c r="A335" s="293"/>
      <c r="B335" s="293"/>
      <c r="C335" s="239"/>
      <c r="D335" s="239"/>
      <c r="E335" s="239"/>
    </row>
    <row r="336" spans="1:5" ht="12" customHeight="1">
      <c r="A336" s="293"/>
      <c r="B336" s="293"/>
      <c r="C336" s="239"/>
      <c r="D336" s="239"/>
      <c r="E336" s="239"/>
    </row>
    <row r="337" spans="1:5" ht="12" customHeight="1">
      <c r="A337" s="293"/>
      <c r="B337" s="293"/>
      <c r="C337" s="239"/>
      <c r="D337" s="239"/>
      <c r="E337" s="239"/>
    </row>
    <row r="338" spans="1:5" ht="12" customHeight="1">
      <c r="A338" s="293"/>
      <c r="B338" s="293"/>
      <c r="C338" s="239"/>
      <c r="D338" s="239"/>
      <c r="E338" s="239"/>
    </row>
    <row r="339" spans="1:5" ht="12" customHeight="1">
      <c r="A339" s="293"/>
      <c r="B339" s="293"/>
      <c r="C339" s="239"/>
      <c r="D339" s="239"/>
      <c r="E339" s="239"/>
    </row>
    <row r="340" spans="1:5" ht="12" customHeight="1">
      <c r="A340" s="293"/>
      <c r="B340" s="293"/>
      <c r="C340" s="239"/>
      <c r="D340" s="239"/>
      <c r="E340" s="239"/>
    </row>
    <row r="341" spans="1:5" ht="12" customHeight="1">
      <c r="A341" s="293"/>
      <c r="B341" s="293"/>
      <c r="C341" s="239"/>
      <c r="D341" s="239"/>
      <c r="E341" s="239"/>
    </row>
    <row r="342" spans="1:5" ht="12" customHeight="1">
      <c r="A342" s="293"/>
      <c r="B342" s="293"/>
      <c r="C342" s="239"/>
      <c r="D342" s="239"/>
      <c r="E342" s="239"/>
    </row>
    <row r="343" spans="1:5" ht="12" customHeight="1">
      <c r="A343" s="293"/>
      <c r="B343" s="293"/>
      <c r="C343" s="239"/>
      <c r="D343" s="239"/>
      <c r="E343" s="239"/>
    </row>
    <row r="344" spans="1:5" ht="12" customHeight="1">
      <c r="A344" s="293"/>
      <c r="B344" s="293"/>
      <c r="C344" s="239"/>
      <c r="D344" s="239"/>
      <c r="E344" s="239"/>
    </row>
    <row r="345" spans="1:5" ht="12" customHeight="1">
      <c r="A345" s="293"/>
      <c r="B345" s="293"/>
      <c r="C345" s="239"/>
      <c r="D345" s="239"/>
      <c r="E345" s="239"/>
    </row>
    <row r="346" spans="1:5" ht="12" customHeight="1">
      <c r="A346" s="293"/>
      <c r="B346" s="293"/>
      <c r="C346" s="239"/>
      <c r="D346" s="239"/>
      <c r="E346" s="239"/>
    </row>
    <row r="347" spans="1:5" ht="12" customHeight="1">
      <c r="A347" s="293"/>
      <c r="B347" s="293"/>
      <c r="C347" s="239"/>
      <c r="D347" s="239"/>
      <c r="E347" s="239"/>
    </row>
    <row r="348" spans="1:5" ht="12" customHeight="1">
      <c r="A348" s="293"/>
      <c r="B348" s="293"/>
      <c r="C348" s="239"/>
      <c r="D348" s="239"/>
      <c r="E348" s="239"/>
    </row>
    <row r="349" spans="1:5" ht="12" customHeight="1">
      <c r="A349" s="293"/>
      <c r="B349" s="293"/>
      <c r="C349" s="239"/>
      <c r="D349" s="239"/>
      <c r="E349" s="239"/>
    </row>
    <row r="350" spans="1:5" ht="12" customHeight="1">
      <c r="A350" s="293"/>
      <c r="B350" s="293"/>
      <c r="C350" s="239"/>
      <c r="D350" s="239"/>
      <c r="E350" s="239"/>
    </row>
    <row r="351" spans="1:5" ht="12" customHeight="1">
      <c r="A351" s="293"/>
      <c r="B351" s="293"/>
      <c r="C351" s="239"/>
      <c r="D351" s="239"/>
      <c r="E351" s="239"/>
    </row>
    <row r="352" spans="1:5" ht="12" customHeight="1">
      <c r="A352" s="293"/>
      <c r="B352" s="293"/>
      <c r="C352" s="239"/>
      <c r="D352" s="239"/>
      <c r="E352" s="239"/>
    </row>
    <row r="353" spans="1:5" ht="12" customHeight="1">
      <c r="A353" s="293"/>
      <c r="B353" s="293"/>
      <c r="C353" s="239"/>
      <c r="D353" s="239"/>
      <c r="E353" s="239"/>
    </row>
    <row r="354" spans="1:5" ht="12" customHeight="1">
      <c r="A354" s="293"/>
      <c r="B354" s="293"/>
      <c r="C354" s="239"/>
      <c r="D354" s="239"/>
      <c r="E354" s="239"/>
    </row>
    <row r="355" spans="1:5" ht="12" customHeight="1">
      <c r="A355" s="293"/>
      <c r="B355" s="293"/>
      <c r="C355" s="239"/>
      <c r="D355" s="239"/>
      <c r="E355" s="239"/>
    </row>
    <row r="356" spans="1:5" ht="12" customHeight="1">
      <c r="A356" s="293"/>
      <c r="B356" s="293"/>
      <c r="C356" s="239"/>
      <c r="D356" s="239"/>
      <c r="E356" s="239"/>
    </row>
    <row r="357" spans="1:5" ht="12" customHeight="1">
      <c r="A357" s="293"/>
      <c r="B357" s="293"/>
      <c r="C357" s="239"/>
      <c r="D357" s="239"/>
      <c r="E357" s="239"/>
    </row>
    <row r="358" spans="1:5" ht="12" customHeight="1">
      <c r="A358" s="293"/>
      <c r="B358" s="293"/>
      <c r="C358" s="239"/>
      <c r="D358" s="239"/>
      <c r="E358" s="239"/>
    </row>
    <row r="359" spans="1:5" ht="12" customHeight="1">
      <c r="A359" s="293"/>
      <c r="B359" s="293"/>
      <c r="C359" s="239"/>
      <c r="D359" s="239"/>
      <c r="E359" s="239"/>
    </row>
    <row r="360" spans="1:5" ht="12" customHeight="1">
      <c r="A360" s="293"/>
      <c r="B360" s="293"/>
      <c r="C360" s="239"/>
      <c r="D360" s="239"/>
      <c r="E360" s="239"/>
    </row>
    <row r="361" spans="1:5" ht="12" customHeight="1">
      <c r="A361" s="293"/>
      <c r="B361" s="293"/>
      <c r="C361" s="239"/>
      <c r="D361" s="239"/>
      <c r="E361" s="239"/>
    </row>
    <row r="362" spans="1:5" ht="12" customHeight="1">
      <c r="A362" s="293"/>
      <c r="B362" s="293"/>
      <c r="C362" s="239"/>
      <c r="D362" s="239"/>
      <c r="E362" s="239"/>
    </row>
    <row r="363" spans="1:5" ht="12" customHeight="1">
      <c r="A363" s="293"/>
      <c r="B363" s="293"/>
      <c r="C363" s="239"/>
      <c r="D363" s="239"/>
      <c r="E363" s="239"/>
    </row>
    <row r="364" spans="1:5" ht="12" customHeight="1">
      <c r="A364" s="293"/>
      <c r="B364" s="293"/>
      <c r="C364" s="239"/>
      <c r="D364" s="239"/>
      <c r="E364" s="239"/>
    </row>
    <row r="365" spans="1:5" ht="12" customHeight="1">
      <c r="A365" s="293"/>
      <c r="B365" s="293"/>
      <c r="C365" s="239"/>
      <c r="D365" s="239"/>
      <c r="E365" s="239"/>
    </row>
    <row r="366" spans="1:5" ht="12" customHeight="1">
      <c r="A366" s="293"/>
      <c r="B366" s="293"/>
      <c r="C366" s="239"/>
      <c r="D366" s="239"/>
      <c r="E366" s="239"/>
    </row>
    <row r="367" spans="1:5" ht="12" customHeight="1">
      <c r="A367" s="293"/>
      <c r="B367" s="293"/>
      <c r="C367" s="239"/>
      <c r="D367" s="239"/>
      <c r="E367" s="239"/>
    </row>
    <row r="368" spans="1:5" ht="12" customHeight="1">
      <c r="A368" s="293"/>
      <c r="B368" s="293"/>
      <c r="C368" s="239"/>
      <c r="D368" s="239"/>
      <c r="E368" s="239"/>
    </row>
    <row r="369" spans="1:5" ht="12" customHeight="1">
      <c r="A369" s="293"/>
      <c r="B369" s="293"/>
      <c r="C369" s="239"/>
      <c r="D369" s="239"/>
      <c r="E369" s="239"/>
    </row>
    <row r="370" spans="1:5" ht="12" customHeight="1">
      <c r="A370" s="293"/>
      <c r="B370" s="293"/>
      <c r="C370" s="239"/>
      <c r="D370" s="239"/>
      <c r="E370" s="239"/>
    </row>
    <row r="371" spans="1:5" ht="12" customHeight="1">
      <c r="A371" s="293"/>
      <c r="B371" s="293"/>
      <c r="C371" s="239"/>
      <c r="D371" s="239"/>
      <c r="E371" s="239"/>
    </row>
    <row r="372" spans="1:5" ht="12" customHeight="1">
      <c r="A372" s="293"/>
      <c r="B372" s="293"/>
      <c r="C372" s="239"/>
      <c r="D372" s="239"/>
      <c r="E372" s="239"/>
    </row>
    <row r="373" spans="1:5" ht="12" customHeight="1">
      <c r="A373" s="293"/>
      <c r="B373" s="293"/>
      <c r="C373" s="239"/>
      <c r="D373" s="239"/>
      <c r="E373" s="239"/>
    </row>
    <row r="374" spans="1:5" ht="12" customHeight="1">
      <c r="A374" s="293"/>
      <c r="B374" s="293"/>
      <c r="C374" s="239"/>
      <c r="D374" s="239"/>
      <c r="E374" s="239"/>
    </row>
    <row r="375" spans="1:5" ht="12" customHeight="1">
      <c r="A375" s="293"/>
      <c r="B375" s="293"/>
      <c r="C375" s="239"/>
      <c r="D375" s="239"/>
      <c r="E375" s="239"/>
    </row>
    <row r="376" spans="1:5" ht="12" customHeight="1">
      <c r="A376" s="293"/>
      <c r="B376" s="293"/>
      <c r="C376" s="239"/>
      <c r="D376" s="239"/>
      <c r="E376" s="239"/>
    </row>
    <row r="377" spans="1:5" ht="12" customHeight="1">
      <c r="A377" s="293"/>
      <c r="B377" s="293"/>
      <c r="C377" s="239"/>
      <c r="D377" s="239"/>
      <c r="E377" s="239"/>
    </row>
    <row r="378" spans="1:5" ht="12" customHeight="1">
      <c r="A378" s="293"/>
      <c r="B378" s="293"/>
      <c r="C378" s="239"/>
      <c r="D378" s="239"/>
      <c r="E378" s="239"/>
    </row>
    <row r="379" spans="1:5" ht="12" customHeight="1">
      <c r="A379" s="293"/>
      <c r="B379" s="293"/>
      <c r="C379" s="239"/>
      <c r="D379" s="239"/>
      <c r="E379" s="239"/>
    </row>
    <row r="380" spans="1:5" ht="12" customHeight="1">
      <c r="A380" s="293"/>
      <c r="B380" s="293"/>
      <c r="C380" s="239"/>
      <c r="D380" s="239"/>
      <c r="E380" s="239"/>
    </row>
    <row r="381" spans="1:5" ht="12" customHeight="1">
      <c r="A381" s="293"/>
      <c r="B381" s="293"/>
      <c r="C381" s="239"/>
      <c r="D381" s="239"/>
      <c r="E381" s="239"/>
    </row>
    <row r="382" spans="1:5" ht="12" customHeight="1">
      <c r="A382" s="293"/>
      <c r="B382" s="293"/>
      <c r="C382" s="239"/>
      <c r="D382" s="239"/>
      <c r="E382" s="239"/>
    </row>
    <row r="383" spans="1:5" ht="12" customHeight="1">
      <c r="A383" s="293"/>
      <c r="B383" s="293"/>
      <c r="C383" s="239"/>
      <c r="D383" s="239"/>
      <c r="E383" s="239"/>
    </row>
    <row r="384" spans="1:5" ht="12" customHeight="1">
      <c r="A384" s="293"/>
      <c r="B384" s="293"/>
      <c r="C384" s="239"/>
      <c r="D384" s="239"/>
      <c r="E384" s="239"/>
    </row>
    <row r="385" spans="1:5" ht="12" customHeight="1">
      <c r="A385" s="293"/>
      <c r="B385" s="293"/>
      <c r="C385" s="239"/>
      <c r="D385" s="239"/>
      <c r="E385" s="239"/>
    </row>
    <row r="386" spans="1:5" ht="12" customHeight="1">
      <c r="A386" s="293"/>
      <c r="B386" s="293"/>
      <c r="C386" s="239"/>
      <c r="D386" s="239"/>
      <c r="E386" s="239"/>
    </row>
    <row r="387" spans="1:5" ht="12" customHeight="1">
      <c r="A387" s="293"/>
      <c r="B387" s="293"/>
      <c r="C387" s="239"/>
      <c r="D387" s="239"/>
      <c r="E387" s="239"/>
    </row>
    <row r="388" spans="1:5" ht="12" customHeight="1">
      <c r="A388" s="293"/>
      <c r="B388" s="293"/>
      <c r="C388" s="239"/>
      <c r="D388" s="239"/>
      <c r="E388" s="239"/>
    </row>
    <row r="389" spans="1:5" ht="12" customHeight="1">
      <c r="A389" s="293"/>
      <c r="B389" s="293"/>
      <c r="C389" s="239"/>
      <c r="D389" s="239"/>
      <c r="E389" s="239"/>
    </row>
    <row r="390" spans="1:5" ht="12" customHeight="1">
      <c r="A390" s="293"/>
      <c r="B390" s="293"/>
      <c r="C390" s="239"/>
      <c r="D390" s="239"/>
      <c r="E390" s="239"/>
    </row>
    <row r="391" spans="1:5" ht="12" customHeight="1">
      <c r="A391" s="293"/>
      <c r="B391" s="293"/>
      <c r="C391" s="239"/>
      <c r="D391" s="239"/>
      <c r="E391" s="239"/>
    </row>
    <row r="392" spans="1:5" ht="12" customHeight="1">
      <c r="A392" s="293"/>
      <c r="B392" s="293"/>
      <c r="C392" s="239"/>
      <c r="D392" s="239"/>
      <c r="E392" s="239"/>
    </row>
    <row r="393" spans="1:5" ht="12" customHeight="1">
      <c r="A393" s="293"/>
      <c r="B393" s="293"/>
      <c r="C393" s="239"/>
      <c r="D393" s="239"/>
      <c r="E393" s="239"/>
    </row>
    <row r="394" spans="1:5" ht="12" customHeight="1">
      <c r="A394" s="293"/>
      <c r="B394" s="293"/>
      <c r="C394" s="239"/>
      <c r="D394" s="239"/>
      <c r="E394" s="239"/>
    </row>
    <row r="395" spans="1:5" ht="12" customHeight="1">
      <c r="A395" s="293"/>
      <c r="B395" s="293"/>
      <c r="C395" s="239"/>
      <c r="D395" s="239"/>
      <c r="E395" s="239"/>
    </row>
    <row r="396" spans="1:5" ht="12" customHeight="1">
      <c r="A396" s="293"/>
      <c r="B396" s="293"/>
      <c r="C396" s="239"/>
      <c r="D396" s="239"/>
      <c r="E396" s="239"/>
    </row>
    <row r="397" spans="1:5" ht="12" customHeight="1">
      <c r="A397" s="293"/>
      <c r="B397" s="293"/>
      <c r="C397" s="239"/>
      <c r="D397" s="239"/>
      <c r="E397" s="239"/>
    </row>
    <row r="398" spans="1:5" ht="12" customHeight="1">
      <c r="A398" s="293"/>
      <c r="B398" s="293"/>
      <c r="C398" s="239"/>
      <c r="D398" s="239"/>
      <c r="E398" s="239"/>
    </row>
    <row r="399" spans="1:5" ht="12" customHeight="1">
      <c r="A399" s="293"/>
      <c r="B399" s="293"/>
      <c r="C399" s="239"/>
      <c r="D399" s="239"/>
      <c r="E399" s="239"/>
    </row>
    <row r="400" spans="1:5" ht="12" customHeight="1">
      <c r="A400" s="293"/>
      <c r="B400" s="293"/>
      <c r="C400" s="239"/>
      <c r="D400" s="239"/>
      <c r="E400" s="239"/>
    </row>
    <row r="401" spans="1:5" ht="12" customHeight="1">
      <c r="A401" s="293"/>
      <c r="B401" s="293"/>
      <c r="C401" s="239"/>
      <c r="D401" s="239"/>
      <c r="E401" s="239"/>
    </row>
    <row r="402" spans="1:5" ht="12" customHeight="1">
      <c r="A402" s="293"/>
      <c r="B402" s="293"/>
      <c r="C402" s="239"/>
      <c r="D402" s="239"/>
      <c r="E402" s="239"/>
    </row>
    <row r="403" spans="1:5" ht="12" customHeight="1">
      <c r="A403" s="293"/>
      <c r="B403" s="293"/>
      <c r="C403" s="239"/>
      <c r="D403" s="239"/>
      <c r="E403" s="239"/>
    </row>
    <row r="404" spans="1:5" ht="12" customHeight="1">
      <c r="A404" s="293"/>
      <c r="B404" s="293"/>
      <c r="C404" s="239"/>
      <c r="D404" s="239"/>
      <c r="E404" s="239"/>
    </row>
    <row r="405" spans="1:5" ht="12" customHeight="1">
      <c r="A405" s="293"/>
      <c r="B405" s="293"/>
      <c r="C405" s="239"/>
      <c r="D405" s="239"/>
      <c r="E405" s="239"/>
    </row>
    <row r="406" spans="1:5" ht="12" customHeight="1">
      <c r="A406" s="293"/>
      <c r="B406" s="293"/>
      <c r="C406" s="239"/>
      <c r="D406" s="239"/>
      <c r="E406" s="239"/>
    </row>
    <row r="407" spans="1:5" ht="12" customHeight="1">
      <c r="A407" s="293"/>
      <c r="B407" s="293"/>
      <c r="C407" s="239"/>
      <c r="D407" s="239"/>
      <c r="E407" s="239"/>
    </row>
    <row r="408" spans="1:5" ht="12" customHeight="1">
      <c r="A408" s="293"/>
      <c r="B408" s="293"/>
      <c r="C408" s="239"/>
      <c r="D408" s="239"/>
      <c r="E408" s="239"/>
    </row>
    <row r="409" spans="1:5" ht="12" customHeight="1">
      <c r="A409" s="293"/>
      <c r="B409" s="293"/>
      <c r="C409" s="239"/>
      <c r="D409" s="239"/>
      <c r="E409" s="239"/>
    </row>
    <row r="410" spans="1:5" ht="12" customHeight="1">
      <c r="A410" s="293"/>
      <c r="B410" s="293"/>
      <c r="C410" s="239"/>
      <c r="D410" s="239"/>
      <c r="E410" s="239"/>
    </row>
    <row r="411" spans="1:5" ht="12" customHeight="1">
      <c r="A411" s="293"/>
      <c r="B411" s="293"/>
      <c r="C411" s="239"/>
      <c r="D411" s="239"/>
      <c r="E411" s="239"/>
    </row>
    <row r="412" spans="1:5" ht="12" customHeight="1">
      <c r="A412" s="293"/>
      <c r="B412" s="293"/>
      <c r="C412" s="239"/>
      <c r="D412" s="239"/>
      <c r="E412" s="239"/>
    </row>
    <row r="413" spans="1:5" ht="12" customHeight="1">
      <c r="A413" s="293"/>
      <c r="B413" s="293"/>
      <c r="C413" s="239"/>
      <c r="D413" s="239"/>
      <c r="E413" s="239"/>
    </row>
    <row r="414" spans="1:5" ht="12" customHeight="1">
      <c r="A414" s="293"/>
      <c r="B414" s="293"/>
      <c r="C414" s="239"/>
      <c r="D414" s="239"/>
      <c r="E414" s="239"/>
    </row>
    <row r="415" spans="1:5" ht="12" customHeight="1">
      <c r="A415" s="293"/>
      <c r="B415" s="293"/>
      <c r="C415" s="239"/>
      <c r="D415" s="239"/>
      <c r="E415" s="239"/>
    </row>
    <row r="416" spans="1:5" ht="12" customHeight="1">
      <c r="A416" s="293"/>
      <c r="B416" s="293"/>
      <c r="C416" s="239"/>
      <c r="D416" s="239"/>
      <c r="E416" s="239"/>
    </row>
    <row r="417" spans="1:5" ht="12" customHeight="1">
      <c r="A417" s="293"/>
      <c r="B417" s="293"/>
      <c r="C417" s="239"/>
      <c r="D417" s="239"/>
      <c r="E417" s="239"/>
    </row>
    <row r="418" spans="1:5" ht="12" customHeight="1">
      <c r="A418" s="293"/>
      <c r="B418" s="293"/>
      <c r="C418" s="239"/>
      <c r="D418" s="239"/>
      <c r="E418" s="239"/>
    </row>
    <row r="419" spans="1:5" ht="12" customHeight="1">
      <c r="A419" s="293"/>
      <c r="B419" s="293"/>
      <c r="C419" s="239"/>
      <c r="D419" s="239"/>
      <c r="E419" s="239"/>
    </row>
    <row r="420" spans="1:5" ht="12" customHeight="1">
      <c r="A420" s="293"/>
      <c r="B420" s="293"/>
      <c r="C420" s="239"/>
      <c r="D420" s="239"/>
      <c r="E420" s="239"/>
    </row>
    <row r="421" spans="1:5" ht="12" customHeight="1">
      <c r="A421" s="293"/>
      <c r="B421" s="293"/>
      <c r="C421" s="239"/>
      <c r="D421" s="239"/>
      <c r="E421" s="239"/>
    </row>
    <row r="422" spans="1:5" ht="12" customHeight="1">
      <c r="A422" s="293"/>
      <c r="B422" s="293"/>
      <c r="C422" s="239"/>
      <c r="D422" s="239"/>
      <c r="E422" s="239"/>
    </row>
    <row r="423" spans="1:5" ht="12" customHeight="1">
      <c r="A423" s="293"/>
      <c r="B423" s="293"/>
      <c r="C423" s="239"/>
      <c r="D423" s="239"/>
      <c r="E423" s="239"/>
    </row>
    <row r="424" spans="1:5" ht="12" customHeight="1">
      <c r="A424" s="293"/>
      <c r="B424" s="293"/>
      <c r="C424" s="239"/>
      <c r="D424" s="239"/>
      <c r="E424" s="239"/>
    </row>
    <row r="425" spans="1:5" ht="12" customHeight="1">
      <c r="A425" s="293"/>
      <c r="B425" s="293"/>
      <c r="C425" s="239"/>
      <c r="D425" s="239"/>
      <c r="E425" s="239"/>
    </row>
    <row r="426" spans="1:5" ht="12" customHeight="1">
      <c r="A426" s="293"/>
      <c r="B426" s="293"/>
      <c r="C426" s="239"/>
      <c r="D426" s="239"/>
      <c r="E426" s="239"/>
    </row>
    <row r="427" spans="1:5" ht="12" customHeight="1">
      <c r="A427" s="293"/>
      <c r="B427" s="293"/>
      <c r="C427" s="239"/>
      <c r="D427" s="239"/>
      <c r="E427" s="239"/>
    </row>
    <row r="428" spans="1:5" ht="12" customHeight="1">
      <c r="A428" s="293"/>
      <c r="B428" s="293"/>
      <c r="C428" s="239"/>
      <c r="D428" s="239"/>
      <c r="E428" s="239"/>
    </row>
    <row r="429" spans="1:5" ht="12" customHeight="1">
      <c r="A429" s="293"/>
      <c r="B429" s="293"/>
      <c r="C429" s="239"/>
      <c r="D429" s="239"/>
      <c r="E429" s="239"/>
    </row>
    <row r="430" spans="1:5" ht="12" customHeight="1">
      <c r="A430" s="293"/>
      <c r="B430" s="293"/>
      <c r="C430" s="239"/>
      <c r="D430" s="239"/>
      <c r="E430" s="239"/>
    </row>
    <row r="431" spans="1:5" ht="12" customHeight="1">
      <c r="A431" s="293"/>
      <c r="B431" s="293"/>
      <c r="C431" s="239"/>
      <c r="D431" s="239"/>
      <c r="E431" s="239"/>
    </row>
    <row r="432" spans="1:5" ht="12" customHeight="1">
      <c r="A432" s="293"/>
      <c r="B432" s="293"/>
      <c r="C432" s="239"/>
      <c r="D432" s="239"/>
      <c r="E432" s="239"/>
    </row>
    <row r="433" spans="1:5" ht="12" customHeight="1">
      <c r="A433" s="293"/>
      <c r="B433" s="293"/>
      <c r="C433" s="239"/>
      <c r="D433" s="239"/>
      <c r="E433" s="239"/>
    </row>
    <row r="434" spans="1:5" ht="12" customHeight="1">
      <c r="A434" s="293"/>
      <c r="B434" s="293"/>
      <c r="C434" s="239"/>
      <c r="D434" s="239"/>
      <c r="E434" s="239"/>
    </row>
    <row r="435" spans="1:5" ht="12" customHeight="1">
      <c r="A435" s="293"/>
      <c r="B435" s="293"/>
      <c r="C435" s="239"/>
      <c r="D435" s="239"/>
      <c r="E435" s="239"/>
    </row>
    <row r="436" spans="1:5" ht="12" customHeight="1">
      <c r="A436" s="293"/>
      <c r="B436" s="293"/>
      <c r="C436" s="239"/>
      <c r="D436" s="239"/>
      <c r="E436" s="239"/>
    </row>
    <row r="437" spans="1:5" ht="12" customHeight="1">
      <c r="A437" s="293"/>
      <c r="B437" s="293"/>
      <c r="C437" s="239"/>
      <c r="D437" s="239"/>
      <c r="E437" s="239"/>
    </row>
    <row r="438" spans="1:5" ht="12" customHeight="1">
      <c r="A438" s="293"/>
      <c r="B438" s="293"/>
      <c r="C438" s="239"/>
      <c r="D438" s="239"/>
      <c r="E438" s="239"/>
    </row>
    <row r="439" spans="1:5" ht="12" customHeight="1">
      <c r="A439" s="293"/>
      <c r="B439" s="293"/>
      <c r="C439" s="239"/>
      <c r="D439" s="239"/>
      <c r="E439" s="239"/>
    </row>
    <row r="440" spans="1:5" ht="12" customHeight="1">
      <c r="A440" s="293"/>
      <c r="B440" s="293"/>
      <c r="C440" s="239"/>
      <c r="D440" s="239"/>
      <c r="E440" s="239"/>
    </row>
    <row r="441" spans="1:5" ht="12" customHeight="1">
      <c r="A441" s="293"/>
      <c r="B441" s="293"/>
      <c r="C441" s="239"/>
      <c r="D441" s="239"/>
      <c r="E441" s="239"/>
    </row>
    <row r="442" spans="1:5" ht="12" customHeight="1">
      <c r="A442" s="293"/>
      <c r="B442" s="293"/>
      <c r="C442" s="239"/>
      <c r="D442" s="239"/>
      <c r="E442" s="239"/>
    </row>
    <row r="443" spans="1:5" ht="12" customHeight="1">
      <c r="A443" s="293"/>
      <c r="B443" s="293"/>
      <c r="C443" s="239"/>
      <c r="D443" s="239"/>
      <c r="E443" s="239"/>
    </row>
    <row r="444" spans="1:5" ht="12" customHeight="1">
      <c r="A444" s="293"/>
      <c r="B444" s="293"/>
      <c r="C444" s="239"/>
      <c r="D444" s="239"/>
      <c r="E444" s="239"/>
    </row>
    <row r="445" spans="1:5" ht="12" customHeight="1">
      <c r="A445" s="293"/>
      <c r="B445" s="293"/>
      <c r="C445" s="239"/>
      <c r="D445" s="239"/>
      <c r="E445" s="239"/>
    </row>
    <row r="446" spans="1:5" ht="12" customHeight="1">
      <c r="A446" s="293"/>
      <c r="B446" s="293"/>
      <c r="C446" s="239"/>
      <c r="D446" s="239"/>
      <c r="E446" s="239"/>
    </row>
    <row r="447" spans="1:5" ht="12" customHeight="1">
      <c r="A447" s="293"/>
      <c r="B447" s="293"/>
      <c r="C447" s="239"/>
      <c r="D447" s="239"/>
      <c r="E447" s="239"/>
    </row>
    <row r="448" spans="1:5" ht="12" customHeight="1">
      <c r="A448" s="293"/>
      <c r="B448" s="293"/>
      <c r="C448" s="239"/>
      <c r="D448" s="239"/>
      <c r="E448" s="239"/>
    </row>
    <row r="449" spans="1:5" ht="12" customHeight="1">
      <c r="A449" s="293"/>
      <c r="B449" s="293"/>
      <c r="C449" s="239"/>
      <c r="D449" s="239"/>
      <c r="E449" s="239"/>
    </row>
    <row r="450" spans="1:5" ht="12" customHeight="1">
      <c r="A450" s="293"/>
      <c r="B450" s="293"/>
      <c r="C450" s="239"/>
      <c r="D450" s="239"/>
      <c r="E450" s="239"/>
    </row>
    <row r="451" spans="1:5" ht="12" customHeight="1">
      <c r="A451" s="293"/>
      <c r="B451" s="293"/>
      <c r="C451" s="239"/>
      <c r="D451" s="239"/>
      <c r="E451" s="239"/>
    </row>
    <row r="452" spans="1:5" ht="12" customHeight="1">
      <c r="A452" s="293"/>
      <c r="B452" s="293"/>
      <c r="C452" s="239"/>
      <c r="D452" s="239"/>
      <c r="E452" s="239"/>
    </row>
    <row r="453" spans="1:5" ht="12" customHeight="1">
      <c r="A453" s="293"/>
      <c r="B453" s="293"/>
      <c r="C453" s="239"/>
      <c r="D453" s="239"/>
      <c r="E453" s="239"/>
    </row>
    <row r="454" spans="1:5" ht="12" customHeight="1">
      <c r="A454" s="293"/>
      <c r="B454" s="293"/>
      <c r="C454" s="239"/>
      <c r="D454" s="239"/>
      <c r="E454" s="239"/>
    </row>
    <row r="455" spans="1:5" ht="12" customHeight="1">
      <c r="A455" s="293"/>
      <c r="B455" s="293"/>
      <c r="C455" s="239"/>
      <c r="D455" s="239"/>
      <c r="E455" s="239"/>
    </row>
    <row r="456" spans="1:5" ht="12" customHeight="1">
      <c r="A456" s="293"/>
      <c r="B456" s="293"/>
      <c r="C456" s="239"/>
      <c r="D456" s="239"/>
      <c r="E456" s="239"/>
    </row>
    <row r="457" spans="1:5" ht="12" customHeight="1">
      <c r="A457" s="293"/>
      <c r="B457" s="293"/>
      <c r="C457" s="239"/>
      <c r="D457" s="239"/>
      <c r="E457" s="239"/>
    </row>
    <row r="458" spans="1:5" ht="12" customHeight="1">
      <c r="A458" s="293"/>
      <c r="B458" s="293"/>
      <c r="C458" s="239"/>
      <c r="D458" s="239"/>
      <c r="E458" s="239"/>
    </row>
    <row r="459" spans="1:5" ht="12" customHeight="1">
      <c r="A459" s="293"/>
      <c r="B459" s="293"/>
      <c r="C459" s="239"/>
      <c r="D459" s="239"/>
      <c r="E459" s="239"/>
    </row>
    <row r="460" spans="1:5" ht="12" customHeight="1">
      <c r="A460" s="293"/>
      <c r="B460" s="293"/>
      <c r="C460" s="239"/>
      <c r="D460" s="239"/>
      <c r="E460" s="239"/>
    </row>
    <row r="461" spans="1:5" ht="12" customHeight="1">
      <c r="A461" s="293"/>
      <c r="B461" s="293"/>
      <c r="C461" s="239"/>
      <c r="D461" s="239"/>
      <c r="E461" s="239"/>
    </row>
    <row r="462" spans="1:5" ht="12" customHeight="1">
      <c r="A462" s="293"/>
      <c r="B462" s="293"/>
      <c r="C462" s="239"/>
      <c r="D462" s="239"/>
      <c r="E462" s="239"/>
    </row>
    <row r="463" spans="1:5" ht="12" customHeight="1">
      <c r="A463" s="293"/>
      <c r="B463" s="293"/>
      <c r="C463" s="239"/>
      <c r="D463" s="239"/>
      <c r="E463" s="239"/>
    </row>
    <row r="464" spans="1:5" ht="12" customHeight="1">
      <c r="A464" s="293"/>
      <c r="B464" s="293"/>
      <c r="C464" s="239"/>
      <c r="D464" s="239"/>
      <c r="E464" s="239"/>
    </row>
    <row r="465" spans="1:5" ht="12" customHeight="1">
      <c r="A465" s="293"/>
      <c r="B465" s="293"/>
      <c r="C465" s="239"/>
      <c r="D465" s="239"/>
      <c r="E465" s="239"/>
    </row>
    <row r="466" spans="1:5" ht="12" customHeight="1">
      <c r="A466" s="293"/>
      <c r="B466" s="293"/>
      <c r="C466" s="239"/>
      <c r="D466" s="239"/>
      <c r="E466" s="239"/>
    </row>
    <row r="467" spans="1:5" ht="12" customHeight="1">
      <c r="A467" s="293"/>
      <c r="B467" s="293"/>
      <c r="C467" s="239"/>
      <c r="D467" s="239"/>
      <c r="E467" s="239"/>
    </row>
    <row r="468" spans="1:5" ht="12" customHeight="1">
      <c r="A468" s="293"/>
      <c r="B468" s="293"/>
      <c r="C468" s="239"/>
      <c r="D468" s="239"/>
      <c r="E468" s="239"/>
    </row>
    <row r="469" spans="1:5" ht="12" customHeight="1">
      <c r="A469" s="293"/>
      <c r="B469" s="293"/>
      <c r="C469" s="239"/>
      <c r="D469" s="239"/>
      <c r="E469" s="239"/>
    </row>
    <row r="470" spans="1:5" ht="12" customHeight="1">
      <c r="A470" s="293"/>
      <c r="B470" s="293"/>
      <c r="C470" s="239"/>
      <c r="D470" s="239"/>
      <c r="E470" s="239"/>
    </row>
    <row r="471" spans="1:5" ht="12" customHeight="1">
      <c r="A471" s="293"/>
      <c r="B471" s="293"/>
      <c r="C471" s="239"/>
      <c r="D471" s="239"/>
      <c r="E471" s="239"/>
    </row>
    <row r="472" spans="1:5" ht="12" customHeight="1">
      <c r="A472" s="293"/>
      <c r="B472" s="293"/>
      <c r="C472" s="239"/>
      <c r="D472" s="239"/>
      <c r="E472" s="239"/>
    </row>
    <row r="473" spans="1:5" ht="12" customHeight="1">
      <c r="A473" s="293"/>
      <c r="B473" s="293"/>
      <c r="C473" s="239"/>
      <c r="D473" s="239"/>
      <c r="E473" s="239"/>
    </row>
    <row r="474" spans="1:5" ht="12" customHeight="1">
      <c r="A474" s="293"/>
      <c r="B474" s="293"/>
      <c r="C474" s="239"/>
      <c r="D474" s="239"/>
      <c r="E474" s="239"/>
    </row>
    <row r="475" spans="1:5" ht="12" customHeight="1">
      <c r="A475" s="293"/>
      <c r="B475" s="293"/>
      <c r="C475" s="239"/>
      <c r="D475" s="239"/>
      <c r="E475" s="239"/>
    </row>
    <row r="476" spans="1:5" ht="12" customHeight="1">
      <c r="A476" s="293"/>
      <c r="B476" s="293"/>
      <c r="C476" s="239"/>
      <c r="D476" s="239"/>
      <c r="E476" s="239"/>
    </row>
    <row r="477" spans="1:5" ht="12" customHeight="1">
      <c r="A477" s="293"/>
      <c r="B477" s="293"/>
      <c r="C477" s="239"/>
      <c r="D477" s="239"/>
      <c r="E477" s="239"/>
    </row>
    <row r="478" spans="1:5" ht="12" customHeight="1">
      <c r="A478" s="293"/>
      <c r="B478" s="293"/>
      <c r="C478" s="239"/>
      <c r="D478" s="239"/>
      <c r="E478" s="239"/>
    </row>
    <row r="479" spans="1:5" ht="12" customHeight="1">
      <c r="A479" s="293"/>
      <c r="B479" s="293"/>
      <c r="C479" s="239"/>
      <c r="D479" s="239"/>
      <c r="E479" s="239"/>
    </row>
    <row r="480" spans="1:5" ht="12" customHeight="1">
      <c r="A480" s="293"/>
      <c r="B480" s="293"/>
      <c r="C480" s="239"/>
      <c r="D480" s="239"/>
      <c r="E480" s="239"/>
    </row>
    <row r="481" spans="1:5" ht="12" customHeight="1">
      <c r="A481" s="293"/>
      <c r="B481" s="293"/>
      <c r="C481" s="239"/>
      <c r="D481" s="239"/>
      <c r="E481" s="239"/>
    </row>
    <row r="482" spans="1:5" ht="12" customHeight="1">
      <c r="A482" s="293"/>
      <c r="B482" s="293"/>
      <c r="C482" s="239"/>
      <c r="D482" s="239"/>
      <c r="E482" s="239"/>
    </row>
    <row r="483" spans="1:5" ht="12" customHeight="1">
      <c r="A483" s="293"/>
      <c r="B483" s="293"/>
      <c r="C483" s="239"/>
      <c r="D483" s="239"/>
      <c r="E483" s="239"/>
    </row>
    <row r="484" spans="1:5" ht="12" customHeight="1">
      <c r="A484" s="293"/>
      <c r="B484" s="293"/>
      <c r="C484" s="239"/>
      <c r="D484" s="239"/>
      <c r="E484" s="239"/>
    </row>
    <row r="485" spans="1:5" ht="12" customHeight="1">
      <c r="A485" s="293"/>
      <c r="B485" s="293"/>
      <c r="C485" s="239"/>
      <c r="D485" s="239"/>
      <c r="E485" s="239"/>
    </row>
    <row r="486" spans="1:5" ht="12" customHeight="1">
      <c r="A486" s="293"/>
      <c r="B486" s="293"/>
      <c r="C486" s="239"/>
      <c r="D486" s="239"/>
      <c r="E486" s="239"/>
    </row>
    <row r="487" spans="1:5" ht="12" customHeight="1">
      <c r="A487" s="293"/>
      <c r="B487" s="293"/>
      <c r="C487" s="239"/>
      <c r="D487" s="239"/>
      <c r="E487" s="239"/>
    </row>
    <row r="488" spans="1:5" ht="12" customHeight="1">
      <c r="A488" s="293"/>
      <c r="B488" s="293"/>
      <c r="C488" s="239"/>
      <c r="D488" s="239"/>
      <c r="E488" s="239"/>
    </row>
    <row r="489" spans="1:5" ht="12" customHeight="1">
      <c r="A489" s="293"/>
      <c r="B489" s="293"/>
      <c r="C489" s="239"/>
      <c r="D489" s="239"/>
      <c r="E489" s="239"/>
    </row>
    <row r="490" spans="1:5" ht="12" customHeight="1">
      <c r="A490" s="293"/>
      <c r="B490" s="293"/>
      <c r="C490" s="239"/>
      <c r="D490" s="239"/>
      <c r="E490" s="239"/>
    </row>
    <row r="491" spans="1:5" ht="12" customHeight="1">
      <c r="A491" s="293"/>
      <c r="B491" s="293"/>
      <c r="C491" s="239"/>
      <c r="D491" s="239"/>
      <c r="E491" s="239"/>
    </row>
    <row r="492" spans="1:5" ht="12" customHeight="1">
      <c r="A492" s="293"/>
      <c r="B492" s="293"/>
      <c r="C492" s="239"/>
      <c r="D492" s="239"/>
      <c r="E492" s="239"/>
    </row>
    <row r="493" spans="1:5" ht="12" customHeight="1">
      <c r="A493" s="293"/>
      <c r="B493" s="293"/>
      <c r="C493" s="239"/>
      <c r="D493" s="239"/>
      <c r="E493" s="239"/>
    </row>
    <row r="494" spans="1:5" ht="12" customHeight="1">
      <c r="A494" s="293"/>
      <c r="B494" s="293"/>
      <c r="C494" s="239"/>
      <c r="D494" s="239"/>
      <c r="E494" s="239"/>
    </row>
    <row r="495" spans="1:5" ht="12" customHeight="1">
      <c r="A495" s="293"/>
      <c r="B495" s="293"/>
      <c r="C495" s="239"/>
      <c r="D495" s="239"/>
      <c r="E495" s="239"/>
    </row>
    <row r="496" spans="1:5" ht="12" customHeight="1">
      <c r="A496" s="293"/>
      <c r="B496" s="293"/>
      <c r="C496" s="239"/>
      <c r="D496" s="239"/>
      <c r="E496" s="239"/>
    </row>
    <row r="497" spans="1:5" ht="12" customHeight="1">
      <c r="A497" s="293"/>
      <c r="B497" s="293"/>
      <c r="C497" s="239"/>
      <c r="D497" s="239"/>
      <c r="E497" s="239"/>
    </row>
    <row r="498" spans="1:5" ht="12" customHeight="1">
      <c r="A498" s="293"/>
      <c r="B498" s="293"/>
      <c r="C498" s="239"/>
      <c r="D498" s="239"/>
      <c r="E498" s="239"/>
    </row>
    <row r="499" spans="1:5" ht="12" customHeight="1">
      <c r="A499" s="293"/>
      <c r="B499" s="293"/>
      <c r="C499" s="239"/>
      <c r="D499" s="239"/>
      <c r="E499" s="239"/>
    </row>
    <row r="500" spans="1:5" ht="12" customHeight="1">
      <c r="A500" s="293"/>
      <c r="B500" s="293"/>
      <c r="C500" s="239"/>
      <c r="D500" s="239"/>
      <c r="E500" s="239"/>
    </row>
    <row r="501" spans="1:5" ht="12" customHeight="1">
      <c r="A501" s="293"/>
      <c r="B501" s="293"/>
      <c r="C501" s="239"/>
      <c r="D501" s="239"/>
      <c r="E501" s="239"/>
    </row>
    <row r="502" spans="1:5" ht="12" customHeight="1">
      <c r="A502" s="293"/>
      <c r="B502" s="293"/>
      <c r="C502" s="239"/>
      <c r="D502" s="239"/>
      <c r="E502" s="239"/>
    </row>
    <row r="503" spans="1:5" ht="12" customHeight="1">
      <c r="A503" s="293"/>
      <c r="B503" s="293"/>
      <c r="C503" s="239"/>
      <c r="D503" s="239"/>
      <c r="E503" s="239"/>
    </row>
    <row r="504" spans="1:5" ht="12" customHeight="1">
      <c r="A504" s="293"/>
      <c r="B504" s="293"/>
      <c r="C504" s="239"/>
      <c r="D504" s="239"/>
      <c r="E504" s="239"/>
    </row>
    <row r="505" spans="1:5" ht="12" customHeight="1">
      <c r="A505" s="293"/>
      <c r="B505" s="293"/>
      <c r="C505" s="239"/>
      <c r="D505" s="239"/>
      <c r="E505" s="239"/>
    </row>
    <row r="506" spans="1:5" ht="12" customHeight="1">
      <c r="A506" s="293"/>
      <c r="B506" s="293"/>
      <c r="C506" s="239"/>
      <c r="D506" s="239"/>
      <c r="E506" s="239"/>
    </row>
    <row r="507" spans="1:5" ht="12" customHeight="1">
      <c r="A507" s="293"/>
      <c r="B507" s="293"/>
      <c r="C507" s="239"/>
      <c r="D507" s="239"/>
      <c r="E507" s="239"/>
    </row>
    <row r="508" spans="1:5" ht="12" customHeight="1">
      <c r="A508" s="293"/>
      <c r="B508" s="293"/>
      <c r="C508" s="239"/>
      <c r="D508" s="239"/>
      <c r="E508" s="239"/>
    </row>
    <row r="509" spans="1:5" ht="12" customHeight="1">
      <c r="A509" s="293"/>
      <c r="B509" s="293"/>
      <c r="C509" s="239"/>
      <c r="D509" s="239"/>
      <c r="E509" s="239"/>
    </row>
    <row r="510" spans="1:5" ht="12" customHeight="1">
      <c r="A510" s="293"/>
      <c r="B510" s="293"/>
      <c r="C510" s="239"/>
      <c r="D510" s="239"/>
      <c r="E510" s="239"/>
    </row>
    <row r="511" spans="1:5" ht="12" customHeight="1">
      <c r="A511" s="293"/>
      <c r="B511" s="293"/>
      <c r="C511" s="239"/>
      <c r="D511" s="239"/>
      <c r="E511" s="239"/>
    </row>
    <row r="512" spans="1:5" ht="12" customHeight="1">
      <c r="A512" s="293"/>
      <c r="B512" s="293"/>
      <c r="C512" s="239"/>
      <c r="D512" s="239"/>
      <c r="E512" s="239"/>
    </row>
    <row r="513" spans="1:5" ht="12" customHeight="1">
      <c r="A513" s="293"/>
      <c r="B513" s="293"/>
      <c r="C513" s="239"/>
      <c r="D513" s="239"/>
      <c r="E513" s="239"/>
    </row>
    <row r="514" spans="1:5" ht="12" customHeight="1">
      <c r="A514" s="293"/>
      <c r="B514" s="293"/>
      <c r="C514" s="239"/>
      <c r="D514" s="239"/>
      <c r="E514" s="239"/>
    </row>
    <row r="515" spans="1:5" ht="12" customHeight="1">
      <c r="A515" s="293"/>
      <c r="B515" s="293"/>
      <c r="C515" s="239"/>
      <c r="D515" s="239"/>
      <c r="E515" s="239"/>
    </row>
    <row r="516" spans="1:5" ht="12" customHeight="1">
      <c r="A516" s="293"/>
      <c r="B516" s="293"/>
      <c r="C516" s="239"/>
      <c r="D516" s="239"/>
      <c r="E516" s="239"/>
    </row>
    <row r="517" spans="1:5" ht="12" customHeight="1">
      <c r="A517" s="293"/>
      <c r="B517" s="293"/>
      <c r="C517" s="239"/>
      <c r="D517" s="239"/>
      <c r="E517" s="239"/>
    </row>
    <row r="518" spans="1:5" ht="12" customHeight="1">
      <c r="A518" s="293"/>
      <c r="B518" s="293"/>
      <c r="C518" s="239"/>
      <c r="D518" s="239"/>
      <c r="E518" s="239"/>
    </row>
    <row r="519" spans="1:5" ht="12" customHeight="1">
      <c r="A519" s="293"/>
      <c r="B519" s="293"/>
      <c r="C519" s="239"/>
      <c r="D519" s="239"/>
      <c r="E519" s="239"/>
    </row>
    <row r="520" spans="1:5" ht="12" customHeight="1">
      <c r="A520" s="293"/>
      <c r="B520" s="293"/>
      <c r="C520" s="239"/>
      <c r="D520" s="239"/>
      <c r="E520" s="239"/>
    </row>
    <row r="521" spans="1:5" ht="12" customHeight="1">
      <c r="A521" s="293"/>
      <c r="B521" s="293"/>
      <c r="C521" s="239"/>
      <c r="D521" s="239"/>
      <c r="E521" s="239"/>
    </row>
    <row r="522" spans="1:5" ht="12" customHeight="1">
      <c r="A522" s="293"/>
      <c r="B522" s="293"/>
      <c r="C522" s="239"/>
      <c r="D522" s="239"/>
      <c r="E522" s="239"/>
    </row>
    <row r="523" spans="1:5" ht="12" customHeight="1">
      <c r="A523" s="293"/>
      <c r="B523" s="293"/>
      <c r="C523" s="239"/>
      <c r="D523" s="239"/>
      <c r="E523" s="239"/>
    </row>
    <row r="524" spans="1:5" ht="12" customHeight="1">
      <c r="A524" s="293"/>
      <c r="B524" s="293"/>
      <c r="C524" s="239"/>
      <c r="D524" s="239"/>
      <c r="E524" s="239"/>
    </row>
    <row r="525" spans="1:5" ht="12" customHeight="1">
      <c r="A525" s="293"/>
      <c r="B525" s="293"/>
      <c r="C525" s="239"/>
      <c r="D525" s="239"/>
      <c r="E525" s="239"/>
    </row>
    <row r="526" spans="1:5" ht="12" customHeight="1">
      <c r="A526" s="293"/>
      <c r="B526" s="293"/>
      <c r="C526" s="239"/>
      <c r="D526" s="239"/>
      <c r="E526" s="239"/>
    </row>
    <row r="527" spans="1:5" ht="12" customHeight="1">
      <c r="A527" s="293"/>
      <c r="B527" s="293"/>
      <c r="C527" s="239"/>
      <c r="D527" s="239"/>
      <c r="E527" s="239"/>
    </row>
    <row r="528" spans="1:5" ht="12" customHeight="1">
      <c r="A528" s="293"/>
      <c r="B528" s="293"/>
      <c r="C528" s="239"/>
      <c r="D528" s="239"/>
      <c r="E528" s="239"/>
    </row>
    <row r="529" spans="1:5" ht="12" customHeight="1">
      <c r="A529" s="293"/>
      <c r="B529" s="293"/>
      <c r="C529" s="239"/>
      <c r="D529" s="239"/>
      <c r="E529" s="239"/>
    </row>
    <row r="530" spans="1:5" ht="12" customHeight="1">
      <c r="A530" s="293"/>
      <c r="B530" s="293"/>
      <c r="C530" s="239"/>
      <c r="D530" s="239"/>
      <c r="E530" s="239"/>
    </row>
    <row r="531" spans="1:5" ht="12" customHeight="1">
      <c r="A531" s="293"/>
      <c r="B531" s="293"/>
      <c r="C531" s="239"/>
      <c r="D531" s="239"/>
      <c r="E531" s="239"/>
    </row>
    <row r="532" spans="1:5" ht="12" customHeight="1">
      <c r="A532" s="293"/>
      <c r="B532" s="293"/>
      <c r="C532" s="239"/>
      <c r="D532" s="239"/>
      <c r="E532" s="239"/>
    </row>
    <row r="533" spans="1:5" ht="12" customHeight="1">
      <c r="A533" s="293"/>
      <c r="B533" s="293"/>
      <c r="C533" s="239"/>
      <c r="D533" s="239"/>
      <c r="E533" s="239"/>
    </row>
    <row r="534" spans="1:5" ht="12" customHeight="1">
      <c r="A534" s="293"/>
      <c r="B534" s="293"/>
      <c r="C534" s="239"/>
      <c r="D534" s="239"/>
      <c r="E534" s="239"/>
    </row>
    <row r="535" spans="1:5" ht="12" customHeight="1">
      <c r="A535" s="293"/>
      <c r="B535" s="293"/>
      <c r="C535" s="239"/>
      <c r="D535" s="239"/>
      <c r="E535" s="239"/>
    </row>
    <row r="536" spans="1:5" ht="12" customHeight="1">
      <c r="A536" s="293"/>
      <c r="B536" s="293"/>
      <c r="C536" s="239"/>
      <c r="D536" s="239"/>
      <c r="E536" s="239"/>
    </row>
    <row r="537" spans="1:5" ht="12" customHeight="1">
      <c r="A537" s="293"/>
      <c r="B537" s="293"/>
      <c r="C537" s="239"/>
      <c r="D537" s="239"/>
      <c r="E537" s="239"/>
    </row>
    <row r="538" spans="1:5" ht="12" customHeight="1">
      <c r="A538" s="293"/>
      <c r="B538" s="293"/>
      <c r="C538" s="239"/>
      <c r="D538" s="239"/>
      <c r="E538" s="239"/>
    </row>
    <row r="539" spans="1:5" ht="12" customHeight="1">
      <c r="A539" s="293"/>
      <c r="B539" s="293"/>
      <c r="C539" s="239"/>
      <c r="D539" s="239"/>
      <c r="E539" s="239"/>
    </row>
    <row r="540" spans="1:5" ht="12" customHeight="1">
      <c r="A540" s="293"/>
      <c r="B540" s="293"/>
      <c r="C540" s="239"/>
      <c r="D540" s="239"/>
      <c r="E540" s="239"/>
    </row>
    <row r="541" spans="1:5" ht="12" customHeight="1">
      <c r="A541" s="293"/>
      <c r="B541" s="293"/>
      <c r="C541" s="239"/>
      <c r="D541" s="239"/>
      <c r="E541" s="239"/>
    </row>
    <row r="542" spans="1:5" ht="12" customHeight="1">
      <c r="A542" s="293"/>
      <c r="B542" s="293"/>
      <c r="C542" s="239"/>
      <c r="D542" s="239"/>
      <c r="E542" s="239"/>
    </row>
    <row r="543" spans="1:5" ht="12" customHeight="1">
      <c r="A543" s="293"/>
      <c r="B543" s="293"/>
      <c r="C543" s="239"/>
      <c r="D543" s="239"/>
      <c r="E543" s="239"/>
    </row>
    <row r="544" spans="1:5" ht="12" customHeight="1">
      <c r="A544" s="293"/>
      <c r="B544" s="293"/>
      <c r="C544" s="239"/>
      <c r="D544" s="239"/>
      <c r="E544" s="239"/>
    </row>
    <row r="545" spans="1:5" ht="12" customHeight="1">
      <c r="A545" s="293"/>
      <c r="B545" s="293"/>
      <c r="C545" s="239"/>
      <c r="D545" s="239"/>
      <c r="E545" s="239"/>
    </row>
    <row r="546" spans="1:5" ht="12" customHeight="1">
      <c r="A546" s="293"/>
      <c r="B546" s="293"/>
      <c r="C546" s="239"/>
      <c r="D546" s="239"/>
      <c r="E546" s="239"/>
    </row>
    <row r="547" spans="1:5" ht="12" customHeight="1">
      <c r="A547" s="293"/>
      <c r="B547" s="293"/>
      <c r="C547" s="239"/>
      <c r="D547" s="239"/>
      <c r="E547" s="239"/>
    </row>
    <row r="548" spans="1:5" ht="12" customHeight="1">
      <c r="A548" s="293"/>
      <c r="B548" s="293"/>
      <c r="C548" s="239"/>
      <c r="D548" s="239"/>
      <c r="E548" s="239"/>
    </row>
    <row r="549" spans="1:5" ht="12" customHeight="1">
      <c r="A549" s="293"/>
      <c r="B549" s="293"/>
      <c r="C549" s="239"/>
      <c r="D549" s="239"/>
      <c r="E549" s="239"/>
    </row>
    <row r="550" spans="1:5" ht="12" customHeight="1">
      <c r="A550" s="293"/>
      <c r="B550" s="293"/>
      <c r="C550" s="239"/>
      <c r="D550" s="239"/>
      <c r="E550" s="239"/>
    </row>
    <row r="551" spans="1:5" ht="12" customHeight="1">
      <c r="A551" s="293"/>
      <c r="B551" s="293"/>
      <c r="C551" s="239"/>
      <c r="D551" s="239"/>
      <c r="E551" s="239"/>
    </row>
    <row r="552" spans="1:5" ht="12" customHeight="1">
      <c r="A552" s="293"/>
      <c r="B552" s="293"/>
      <c r="C552" s="239"/>
      <c r="D552" s="239"/>
      <c r="E552" s="239"/>
    </row>
    <row r="553" spans="1:5" ht="12" customHeight="1">
      <c r="A553" s="293"/>
      <c r="B553" s="293"/>
      <c r="C553" s="239"/>
      <c r="D553" s="239"/>
      <c r="E553" s="239"/>
    </row>
    <row r="554" spans="1:5" ht="12" customHeight="1">
      <c r="A554" s="293"/>
      <c r="B554" s="293"/>
      <c r="C554" s="239"/>
      <c r="D554" s="239"/>
      <c r="E554" s="239"/>
    </row>
    <row r="555" spans="1:5" ht="12" customHeight="1">
      <c r="A555" s="293"/>
      <c r="B555" s="293"/>
      <c r="C555" s="239"/>
      <c r="D555" s="239"/>
      <c r="E555" s="239"/>
    </row>
    <row r="556" spans="1:5" ht="12" customHeight="1">
      <c r="A556" s="293"/>
      <c r="B556" s="293"/>
      <c r="C556" s="239"/>
      <c r="D556" s="239"/>
      <c r="E556" s="239"/>
    </row>
    <row r="557" spans="1:5" ht="12" customHeight="1">
      <c r="A557" s="293"/>
      <c r="B557" s="293"/>
      <c r="C557" s="239"/>
      <c r="D557" s="239"/>
      <c r="E557" s="239"/>
    </row>
    <row r="558" spans="1:5" ht="12" customHeight="1">
      <c r="A558" s="293"/>
      <c r="B558" s="293"/>
      <c r="C558" s="239"/>
      <c r="D558" s="239"/>
      <c r="E558" s="239"/>
    </row>
    <row r="559" spans="1:5" ht="12" customHeight="1">
      <c r="A559" s="293"/>
      <c r="B559" s="293"/>
      <c r="C559" s="239"/>
      <c r="D559" s="239"/>
      <c r="E559" s="239"/>
    </row>
    <row r="560" spans="1:5" ht="12" customHeight="1">
      <c r="A560" s="293"/>
      <c r="B560" s="293"/>
      <c r="C560" s="239"/>
      <c r="D560" s="239"/>
      <c r="E560" s="239"/>
    </row>
    <row r="561" spans="1:5" ht="12" customHeight="1">
      <c r="A561" s="293"/>
      <c r="B561" s="293"/>
      <c r="C561" s="239"/>
      <c r="D561" s="239"/>
      <c r="E561" s="239"/>
    </row>
    <row r="562" spans="1:5" ht="12" customHeight="1">
      <c r="A562" s="293"/>
      <c r="B562" s="293"/>
      <c r="C562" s="239"/>
      <c r="D562" s="239"/>
      <c r="E562" s="239"/>
    </row>
    <row r="563" spans="1:5" ht="12" customHeight="1">
      <c r="A563" s="293"/>
      <c r="B563" s="293"/>
      <c r="C563" s="239"/>
      <c r="D563" s="239"/>
      <c r="E563" s="239"/>
    </row>
    <row r="564" spans="1:5" ht="12" customHeight="1">
      <c r="A564" s="293"/>
      <c r="B564" s="293"/>
      <c r="C564" s="239"/>
      <c r="D564" s="239"/>
      <c r="E564" s="239"/>
    </row>
    <row r="565" spans="1:5" ht="12" customHeight="1">
      <c r="A565" s="293"/>
      <c r="B565" s="293"/>
      <c r="C565" s="239"/>
      <c r="D565" s="239"/>
      <c r="E565" s="239"/>
    </row>
    <row r="566" spans="1:5" ht="12" customHeight="1">
      <c r="A566" s="293"/>
      <c r="B566" s="293"/>
      <c r="C566" s="239"/>
      <c r="D566" s="239"/>
      <c r="E566" s="239"/>
    </row>
    <row r="567" spans="1:5" ht="12" customHeight="1">
      <c r="A567" s="293"/>
      <c r="B567" s="293"/>
      <c r="C567" s="239"/>
      <c r="D567" s="239"/>
      <c r="E567" s="239"/>
    </row>
    <row r="568" spans="1:5" ht="12" customHeight="1">
      <c r="A568" s="293"/>
      <c r="B568" s="293"/>
      <c r="C568" s="239"/>
      <c r="D568" s="239"/>
      <c r="E568" s="239"/>
    </row>
    <row r="569" spans="1:5" ht="12" customHeight="1">
      <c r="A569" s="293"/>
      <c r="B569" s="293"/>
      <c r="C569" s="239"/>
      <c r="D569" s="239"/>
      <c r="E569" s="239"/>
    </row>
    <row r="570" spans="1:5" ht="12" customHeight="1">
      <c r="A570" s="293"/>
      <c r="B570" s="293"/>
      <c r="C570" s="239"/>
      <c r="D570" s="239"/>
      <c r="E570" s="239"/>
    </row>
    <row r="571" spans="1:5" ht="12" customHeight="1">
      <c r="A571" s="293"/>
      <c r="B571" s="293"/>
      <c r="C571" s="239"/>
      <c r="D571" s="239"/>
      <c r="E571" s="239"/>
    </row>
    <row r="572" spans="1:5" ht="12" customHeight="1">
      <c r="A572" s="293"/>
      <c r="B572" s="293"/>
      <c r="C572" s="239"/>
      <c r="D572" s="239"/>
      <c r="E572" s="239"/>
    </row>
    <row r="573" spans="1:5" ht="12" customHeight="1">
      <c r="A573" s="293"/>
      <c r="B573" s="293"/>
      <c r="C573" s="239"/>
      <c r="D573" s="239"/>
      <c r="E573" s="239"/>
    </row>
    <row r="574" spans="1:5" ht="12" customHeight="1">
      <c r="A574" s="293"/>
      <c r="B574" s="293"/>
      <c r="C574" s="239"/>
      <c r="D574" s="239"/>
      <c r="E574" s="239"/>
    </row>
    <row r="575" spans="1:5" ht="12" customHeight="1">
      <c r="A575" s="293"/>
      <c r="B575" s="293"/>
      <c r="C575" s="239"/>
      <c r="D575" s="239"/>
      <c r="E575" s="239"/>
    </row>
    <row r="576" spans="1:5" ht="12" customHeight="1">
      <c r="A576" s="293"/>
      <c r="B576" s="293"/>
      <c r="C576" s="239"/>
      <c r="D576" s="239"/>
      <c r="E576" s="239"/>
    </row>
    <row r="577" spans="1:5" ht="12" customHeight="1">
      <c r="A577" s="293"/>
      <c r="B577" s="293"/>
      <c r="C577" s="239"/>
      <c r="D577" s="239"/>
      <c r="E577" s="239"/>
    </row>
    <row r="578" spans="1:5" ht="12" customHeight="1">
      <c r="A578" s="293"/>
      <c r="B578" s="293"/>
      <c r="C578" s="239"/>
      <c r="D578" s="239"/>
      <c r="E578" s="239"/>
    </row>
    <row r="579" spans="1:5" ht="12" customHeight="1">
      <c r="A579" s="293"/>
      <c r="B579" s="293"/>
      <c r="C579" s="239"/>
      <c r="D579" s="239"/>
      <c r="E579" s="239"/>
    </row>
    <row r="580" spans="1:5" ht="12" customHeight="1">
      <c r="A580" s="293"/>
      <c r="B580" s="293"/>
      <c r="C580" s="239"/>
      <c r="D580" s="239"/>
      <c r="E580" s="239"/>
    </row>
    <row r="581" spans="1:5" ht="12" customHeight="1">
      <c r="A581" s="293"/>
      <c r="B581" s="293"/>
      <c r="C581" s="239"/>
      <c r="D581" s="239"/>
      <c r="E581" s="239"/>
    </row>
    <row r="582" spans="1:5" ht="12" customHeight="1">
      <c r="A582" s="293"/>
      <c r="B582" s="293"/>
      <c r="C582" s="239"/>
      <c r="D582" s="239"/>
      <c r="E582" s="239"/>
    </row>
    <row r="583" spans="1:5" ht="12" customHeight="1">
      <c r="A583" s="293"/>
      <c r="B583" s="293"/>
      <c r="C583" s="239"/>
      <c r="D583" s="239"/>
      <c r="E583" s="239"/>
    </row>
    <row r="584" spans="1:5" ht="12" customHeight="1">
      <c r="A584" s="293"/>
      <c r="B584" s="293"/>
      <c r="C584" s="239"/>
      <c r="D584" s="239"/>
      <c r="E584" s="239"/>
    </row>
    <row r="585" spans="1:5" ht="12" customHeight="1">
      <c r="A585" s="293"/>
      <c r="B585" s="293"/>
      <c r="C585" s="239"/>
      <c r="D585" s="239"/>
      <c r="E585" s="239"/>
    </row>
    <row r="586" spans="1:5" ht="12" customHeight="1">
      <c r="A586" s="293"/>
      <c r="B586" s="293"/>
      <c r="C586" s="239"/>
      <c r="D586" s="239"/>
      <c r="E586" s="239"/>
    </row>
    <row r="587" spans="1:5" ht="12" customHeight="1">
      <c r="A587" s="293"/>
      <c r="B587" s="293"/>
      <c r="C587" s="239"/>
      <c r="D587" s="239"/>
      <c r="E587" s="239"/>
    </row>
    <row r="588" spans="1:5" ht="12" customHeight="1">
      <c r="A588" s="293"/>
      <c r="B588" s="293"/>
      <c r="C588" s="239"/>
      <c r="D588" s="239"/>
      <c r="E588" s="239"/>
    </row>
    <row r="589" spans="1:5" ht="12" customHeight="1">
      <c r="A589" s="293"/>
      <c r="B589" s="293"/>
      <c r="C589" s="239"/>
      <c r="D589" s="239"/>
      <c r="E589" s="239"/>
    </row>
    <row r="590" spans="1:5" ht="12" customHeight="1">
      <c r="A590" s="293"/>
      <c r="B590" s="293"/>
      <c r="C590" s="239"/>
      <c r="D590" s="239"/>
      <c r="E590" s="239"/>
    </row>
    <row r="591" spans="1:5" ht="12" customHeight="1">
      <c r="A591" s="293"/>
      <c r="B591" s="293"/>
      <c r="C591" s="239"/>
      <c r="D591" s="239"/>
      <c r="E591" s="239"/>
    </row>
    <row r="592" spans="1:5" ht="12" customHeight="1">
      <c r="A592" s="293"/>
      <c r="B592" s="293"/>
      <c r="C592" s="239"/>
      <c r="D592" s="239"/>
      <c r="E592" s="239"/>
    </row>
    <row r="593" spans="1:5" ht="12" customHeight="1">
      <c r="A593" s="293"/>
      <c r="B593" s="293"/>
      <c r="C593" s="239"/>
      <c r="D593" s="239"/>
      <c r="E593" s="239"/>
    </row>
    <row r="594" spans="1:5" ht="12" customHeight="1">
      <c r="A594" s="293"/>
      <c r="B594" s="293"/>
      <c r="C594" s="239"/>
      <c r="D594" s="239"/>
      <c r="E594" s="239"/>
    </row>
    <row r="595" spans="1:5" ht="12" customHeight="1">
      <c r="A595" s="293"/>
      <c r="B595" s="293"/>
      <c r="C595" s="239"/>
      <c r="D595" s="239"/>
      <c r="E595" s="239"/>
    </row>
    <row r="596" spans="1:5" ht="12" customHeight="1">
      <c r="A596" s="293"/>
      <c r="B596" s="293"/>
      <c r="C596" s="239"/>
      <c r="D596" s="239"/>
      <c r="E596" s="239"/>
    </row>
    <row r="597" spans="1:5" ht="12" customHeight="1">
      <c r="A597" s="293"/>
      <c r="B597" s="293"/>
      <c r="C597" s="239"/>
      <c r="D597" s="239"/>
      <c r="E597" s="239"/>
    </row>
    <row r="598" spans="1:5" ht="12" customHeight="1">
      <c r="A598" s="293"/>
      <c r="B598" s="293"/>
      <c r="C598" s="239"/>
      <c r="D598" s="239"/>
      <c r="E598" s="239"/>
    </row>
    <row r="599" spans="1:5" ht="12" customHeight="1">
      <c r="A599" s="293"/>
      <c r="B599" s="293"/>
      <c r="C599" s="239"/>
      <c r="D599" s="239"/>
      <c r="E599" s="239"/>
    </row>
    <row r="600" spans="1:5" ht="12" customHeight="1">
      <c r="A600" s="293"/>
      <c r="B600" s="293"/>
      <c r="C600" s="239"/>
      <c r="D600" s="239"/>
      <c r="E600" s="239"/>
    </row>
    <row r="601" spans="1:5" ht="12" customHeight="1">
      <c r="A601" s="293"/>
      <c r="B601" s="293"/>
      <c r="C601" s="239"/>
      <c r="D601" s="239"/>
      <c r="E601" s="239"/>
    </row>
    <row r="602" spans="1:5" ht="12" customHeight="1">
      <c r="A602" s="293"/>
      <c r="B602" s="293"/>
      <c r="C602" s="239"/>
      <c r="D602" s="239"/>
      <c r="E602" s="239"/>
    </row>
    <row r="603" spans="1:5" ht="12" customHeight="1">
      <c r="A603" s="293"/>
      <c r="B603" s="293"/>
      <c r="C603" s="239"/>
      <c r="D603" s="239"/>
      <c r="E603" s="239"/>
    </row>
    <row r="604" spans="1:5" ht="12" customHeight="1">
      <c r="A604" s="293"/>
      <c r="B604" s="293"/>
      <c r="C604" s="239"/>
      <c r="D604" s="239"/>
      <c r="E604" s="239"/>
    </row>
    <row r="605" spans="1:5" ht="12" customHeight="1">
      <c r="A605" s="293"/>
      <c r="B605" s="293"/>
      <c r="C605" s="239"/>
      <c r="D605" s="239"/>
      <c r="E605" s="239"/>
    </row>
    <row r="606" spans="1:5" ht="12" customHeight="1">
      <c r="A606" s="293"/>
      <c r="B606" s="293"/>
      <c r="C606" s="239"/>
      <c r="D606" s="239"/>
      <c r="E606" s="239"/>
    </row>
    <row r="607" spans="1:5" ht="12" customHeight="1">
      <c r="A607" s="293"/>
      <c r="B607" s="293"/>
      <c r="C607" s="239"/>
      <c r="D607" s="239"/>
      <c r="E607" s="239"/>
    </row>
    <row r="608" spans="1:5" ht="12" customHeight="1">
      <c r="A608" s="293"/>
      <c r="B608" s="293"/>
      <c r="C608" s="239"/>
      <c r="D608" s="239"/>
      <c r="E608" s="239"/>
    </row>
    <row r="609" spans="1:5" ht="12" customHeight="1">
      <c r="A609" s="293"/>
      <c r="B609" s="293"/>
      <c r="C609" s="239"/>
      <c r="D609" s="239"/>
      <c r="E609" s="239"/>
    </row>
    <row r="610" spans="1:5" ht="12" customHeight="1">
      <c r="A610" s="293"/>
      <c r="B610" s="293"/>
      <c r="C610" s="239"/>
      <c r="D610" s="239"/>
      <c r="E610" s="239"/>
    </row>
    <row r="611" spans="1:5" ht="12" customHeight="1">
      <c r="A611" s="293"/>
      <c r="B611" s="293"/>
      <c r="C611" s="239"/>
      <c r="D611" s="239"/>
      <c r="E611" s="239"/>
    </row>
    <row r="612" spans="1:5" ht="12" customHeight="1">
      <c r="A612" s="293"/>
      <c r="B612" s="293"/>
      <c r="C612" s="239"/>
      <c r="D612" s="239"/>
      <c r="E612" s="239"/>
    </row>
    <row r="613" spans="1:5" ht="12" customHeight="1">
      <c r="A613" s="293"/>
      <c r="B613" s="293"/>
      <c r="C613" s="239"/>
      <c r="D613" s="239"/>
      <c r="E613" s="239"/>
    </row>
    <row r="614" spans="1:5" ht="12" customHeight="1">
      <c r="A614" s="293"/>
      <c r="B614" s="293"/>
      <c r="C614" s="239"/>
      <c r="D614" s="239"/>
      <c r="E614" s="239"/>
    </row>
    <row r="615" spans="1:5" ht="12" customHeight="1">
      <c r="A615" s="293"/>
      <c r="B615" s="293"/>
      <c r="C615" s="239"/>
      <c r="D615" s="239"/>
      <c r="E615" s="239"/>
    </row>
    <row r="616" spans="1:5" ht="12" customHeight="1">
      <c r="A616" s="293"/>
      <c r="B616" s="293"/>
      <c r="C616" s="239"/>
      <c r="D616" s="239"/>
      <c r="E616" s="239"/>
    </row>
    <row r="617" spans="1:5" ht="12" customHeight="1">
      <c r="A617" s="293"/>
      <c r="B617" s="293"/>
      <c r="C617" s="239"/>
      <c r="D617" s="239"/>
      <c r="E617" s="239"/>
    </row>
    <row r="618" spans="1:5" ht="12" customHeight="1">
      <c r="A618" s="293"/>
      <c r="B618" s="293"/>
      <c r="C618" s="239"/>
      <c r="D618" s="239"/>
      <c r="E618" s="239"/>
    </row>
    <row r="619" spans="1:5" ht="12" customHeight="1">
      <c r="A619" s="293"/>
      <c r="B619" s="293"/>
      <c r="C619" s="239"/>
      <c r="D619" s="239"/>
      <c r="E619" s="239"/>
    </row>
    <row r="620" spans="1:5" ht="12" customHeight="1">
      <c r="A620" s="293"/>
      <c r="B620" s="293"/>
      <c r="C620" s="239"/>
      <c r="D620" s="239"/>
      <c r="E620" s="239"/>
    </row>
    <row r="621" spans="1:5" ht="12" customHeight="1">
      <c r="A621" s="293"/>
      <c r="B621" s="293"/>
      <c r="C621" s="239"/>
      <c r="D621" s="239"/>
      <c r="E621" s="239"/>
    </row>
    <row r="622" spans="1:5" ht="12" customHeight="1">
      <c r="A622" s="293"/>
      <c r="B622" s="293"/>
      <c r="C622" s="239"/>
      <c r="D622" s="239"/>
      <c r="E622" s="239"/>
    </row>
    <row r="623" spans="1:5" ht="12" customHeight="1">
      <c r="A623" s="293"/>
      <c r="B623" s="293"/>
      <c r="C623" s="239"/>
      <c r="D623" s="239"/>
      <c r="E623" s="239"/>
    </row>
    <row r="624" spans="1:5" ht="12" customHeight="1">
      <c r="A624" s="293"/>
      <c r="B624" s="293"/>
      <c r="C624" s="239"/>
      <c r="D624" s="239"/>
      <c r="E624" s="239"/>
    </row>
    <row r="625" spans="1:5" ht="12" customHeight="1">
      <c r="A625" s="293"/>
      <c r="B625" s="293"/>
      <c r="C625" s="239"/>
      <c r="D625" s="239"/>
      <c r="E625" s="239"/>
    </row>
    <row r="626" spans="1:5" ht="12" customHeight="1">
      <c r="A626" s="293"/>
      <c r="B626" s="293"/>
      <c r="C626" s="239"/>
      <c r="D626" s="239"/>
      <c r="E626" s="239"/>
    </row>
    <row r="627" spans="1:5" ht="12" customHeight="1">
      <c r="A627" s="293"/>
      <c r="B627" s="293"/>
      <c r="C627" s="239"/>
      <c r="D627" s="239"/>
      <c r="E627" s="239"/>
    </row>
    <row r="628" spans="1:5" ht="12" customHeight="1">
      <c r="A628" s="293"/>
      <c r="B628" s="293"/>
      <c r="C628" s="239"/>
      <c r="D628" s="239"/>
      <c r="E628" s="239"/>
    </row>
    <row r="629" spans="1:5" ht="12" customHeight="1">
      <c r="A629" s="293"/>
      <c r="B629" s="293"/>
      <c r="C629" s="239"/>
      <c r="D629" s="239"/>
      <c r="E629" s="239"/>
    </row>
    <row r="630" spans="1:5" ht="12" customHeight="1">
      <c r="A630" s="293"/>
      <c r="B630" s="293"/>
      <c r="C630" s="239"/>
      <c r="D630" s="239"/>
      <c r="E630" s="239"/>
    </row>
    <row r="631" spans="1:5" ht="12" customHeight="1">
      <c r="A631" s="293"/>
      <c r="B631" s="293"/>
      <c r="C631" s="239"/>
      <c r="D631" s="239"/>
      <c r="E631" s="239"/>
    </row>
    <row r="632" spans="1:5" ht="12" customHeight="1">
      <c r="A632" s="293"/>
      <c r="B632" s="293"/>
      <c r="C632" s="239"/>
      <c r="D632" s="239"/>
      <c r="E632" s="239"/>
    </row>
    <row r="633" spans="1:5" ht="12" customHeight="1">
      <c r="A633" s="293"/>
      <c r="B633" s="293"/>
      <c r="C633" s="239"/>
      <c r="D633" s="239"/>
      <c r="E633" s="239"/>
    </row>
    <row r="634" spans="1:5" ht="12" customHeight="1">
      <c r="A634" s="293"/>
      <c r="B634" s="293"/>
      <c r="C634" s="239"/>
      <c r="D634" s="239"/>
      <c r="E634" s="239"/>
    </row>
    <row r="635" spans="1:5" ht="12" customHeight="1">
      <c r="A635" s="293"/>
      <c r="B635" s="293"/>
      <c r="C635" s="239"/>
      <c r="D635" s="239"/>
      <c r="E635" s="239"/>
    </row>
    <row r="636" spans="1:5" ht="12" customHeight="1">
      <c r="A636" s="293"/>
      <c r="B636" s="293"/>
      <c r="C636" s="239"/>
      <c r="D636" s="239"/>
      <c r="E636" s="239"/>
    </row>
    <row r="637" spans="1:5" ht="12" customHeight="1">
      <c r="A637" s="293"/>
      <c r="B637" s="293"/>
      <c r="C637" s="239"/>
      <c r="D637" s="239"/>
      <c r="E637" s="239"/>
    </row>
    <row r="638" spans="1:5" ht="12" customHeight="1">
      <c r="A638" s="293"/>
      <c r="B638" s="293"/>
      <c r="C638" s="239"/>
      <c r="D638" s="239"/>
      <c r="E638" s="239"/>
    </row>
    <row r="639" spans="1:5" ht="12" customHeight="1">
      <c r="A639" s="293"/>
      <c r="B639" s="293"/>
      <c r="C639" s="239"/>
      <c r="D639" s="239"/>
      <c r="E639" s="239"/>
    </row>
    <row r="640" spans="1:5" ht="12" customHeight="1">
      <c r="A640" s="293"/>
      <c r="B640" s="293"/>
      <c r="C640" s="239"/>
      <c r="D640" s="239"/>
      <c r="E640" s="239"/>
    </row>
    <row r="641" spans="1:5" ht="12" customHeight="1">
      <c r="A641" s="293"/>
      <c r="B641" s="293"/>
      <c r="C641" s="239"/>
      <c r="D641" s="239"/>
      <c r="E641" s="239"/>
    </row>
    <row r="642" spans="1:5" ht="12" customHeight="1">
      <c r="A642" s="293"/>
      <c r="B642" s="293"/>
      <c r="C642" s="239"/>
      <c r="D642" s="239"/>
      <c r="E642" s="239"/>
    </row>
    <row r="643" spans="1:5" ht="12" customHeight="1">
      <c r="A643" s="293"/>
      <c r="B643" s="293"/>
      <c r="C643" s="239"/>
      <c r="D643" s="239"/>
      <c r="E643" s="239"/>
    </row>
    <row r="644" spans="1:5" ht="12" customHeight="1">
      <c r="A644" s="293"/>
      <c r="B644" s="293"/>
      <c r="C644" s="239"/>
      <c r="D644" s="239"/>
      <c r="E644" s="239"/>
    </row>
    <row r="645" spans="1:5" ht="12" customHeight="1">
      <c r="A645" s="293"/>
      <c r="B645" s="293"/>
      <c r="C645" s="239"/>
      <c r="D645" s="239"/>
      <c r="E645" s="239"/>
    </row>
    <row r="646" spans="1:5" ht="12" customHeight="1">
      <c r="A646" s="293"/>
      <c r="B646" s="293"/>
      <c r="C646" s="239"/>
      <c r="D646" s="239"/>
      <c r="E646" s="239"/>
    </row>
    <row r="647" spans="1:5" ht="12" customHeight="1">
      <c r="A647" s="293"/>
      <c r="B647" s="293"/>
      <c r="C647" s="239"/>
      <c r="D647" s="239"/>
      <c r="E647" s="239"/>
    </row>
    <row r="648" spans="1:5" ht="12" customHeight="1">
      <c r="A648" s="293"/>
      <c r="B648" s="293"/>
      <c r="C648" s="239"/>
      <c r="D648" s="239"/>
      <c r="E648" s="239"/>
    </row>
    <row r="649" spans="1:5" ht="12" customHeight="1">
      <c r="A649" s="293"/>
      <c r="B649" s="293"/>
      <c r="C649" s="239"/>
      <c r="D649" s="239"/>
      <c r="E649" s="239"/>
    </row>
    <row r="650" spans="1:5" ht="12" customHeight="1">
      <c r="A650" s="293"/>
      <c r="B650" s="293"/>
      <c r="C650" s="239"/>
      <c r="D650" s="239"/>
      <c r="E650" s="239"/>
    </row>
    <row r="651" spans="1:5" ht="12" customHeight="1">
      <c r="A651" s="293"/>
      <c r="B651" s="293"/>
      <c r="C651" s="239"/>
      <c r="D651" s="239"/>
      <c r="E651" s="239"/>
    </row>
    <row r="652" spans="1:5" ht="12" customHeight="1">
      <c r="A652" s="293"/>
      <c r="B652" s="293"/>
      <c r="C652" s="239"/>
      <c r="D652" s="239"/>
      <c r="E652" s="239"/>
    </row>
    <row r="653" spans="1:5" ht="12" customHeight="1">
      <c r="A653" s="293"/>
      <c r="B653" s="293"/>
      <c r="C653" s="239"/>
      <c r="D653" s="239"/>
      <c r="E653" s="239"/>
    </row>
    <row r="654" spans="1:5" ht="12" customHeight="1">
      <c r="A654" s="293"/>
      <c r="B654" s="293"/>
      <c r="C654" s="239"/>
      <c r="D654" s="239"/>
      <c r="E654" s="239"/>
    </row>
    <row r="655" spans="1:5" ht="12" customHeight="1">
      <c r="A655" s="293"/>
      <c r="B655" s="293"/>
      <c r="C655" s="239"/>
      <c r="D655" s="239"/>
      <c r="E655" s="239"/>
    </row>
    <row r="656" spans="1:5" ht="12" customHeight="1">
      <c r="A656" s="293"/>
      <c r="B656" s="293"/>
      <c r="C656" s="239"/>
      <c r="D656" s="239"/>
      <c r="E656" s="239"/>
    </row>
    <row r="657" spans="1:5" ht="12" customHeight="1">
      <c r="A657" s="293"/>
      <c r="B657" s="293"/>
      <c r="C657" s="239"/>
      <c r="D657" s="239"/>
      <c r="E657" s="239"/>
    </row>
    <row r="658" spans="1:5" ht="12" customHeight="1">
      <c r="A658" s="293"/>
      <c r="B658" s="293"/>
      <c r="C658" s="239"/>
      <c r="D658" s="239"/>
      <c r="E658" s="239"/>
    </row>
    <row r="659" spans="1:5" ht="12" customHeight="1">
      <c r="A659" s="293"/>
      <c r="B659" s="293"/>
      <c r="C659" s="239"/>
      <c r="D659" s="239"/>
      <c r="E659" s="239"/>
    </row>
    <row r="660" spans="1:5" ht="12" customHeight="1">
      <c r="A660" s="293"/>
      <c r="B660" s="293"/>
      <c r="C660" s="239"/>
      <c r="D660" s="239"/>
      <c r="E660" s="239"/>
    </row>
    <row r="661" spans="1:5" ht="12" customHeight="1">
      <c r="A661" s="293"/>
      <c r="B661" s="293"/>
      <c r="C661" s="239"/>
      <c r="D661" s="239"/>
      <c r="E661" s="239"/>
    </row>
    <row r="662" spans="1:5" ht="12" customHeight="1">
      <c r="A662" s="293"/>
      <c r="B662" s="293"/>
      <c r="C662" s="239"/>
      <c r="D662" s="239"/>
      <c r="E662" s="239"/>
    </row>
    <row r="663" spans="1:5" ht="12" customHeight="1">
      <c r="A663" s="293"/>
      <c r="B663" s="293"/>
      <c r="C663" s="239"/>
      <c r="D663" s="239"/>
      <c r="E663" s="239"/>
    </row>
    <row r="664" spans="1:5" ht="12" customHeight="1">
      <c r="A664" s="293"/>
      <c r="B664" s="293"/>
      <c r="C664" s="239"/>
      <c r="D664" s="239"/>
      <c r="E664" s="239"/>
    </row>
    <row r="665" spans="1:5" ht="12" customHeight="1">
      <c r="A665" s="293"/>
      <c r="B665" s="293"/>
      <c r="C665" s="239"/>
      <c r="D665" s="239"/>
      <c r="E665" s="239"/>
    </row>
    <row r="666" spans="1:5" ht="12" customHeight="1">
      <c r="A666" s="293"/>
      <c r="B666" s="293"/>
      <c r="C666" s="239"/>
      <c r="D666" s="239"/>
      <c r="E666" s="239"/>
    </row>
    <row r="667" spans="1:5" ht="12" customHeight="1">
      <c r="A667" s="293"/>
      <c r="B667" s="293"/>
      <c r="C667" s="239"/>
      <c r="D667" s="239"/>
      <c r="E667" s="239"/>
    </row>
    <row r="668" spans="1:5" ht="12" customHeight="1">
      <c r="A668" s="293"/>
      <c r="B668" s="293"/>
      <c r="C668" s="239"/>
      <c r="D668" s="239"/>
      <c r="E668" s="239"/>
    </row>
    <row r="669" spans="1:5" ht="12" customHeight="1">
      <c r="A669" s="293"/>
      <c r="B669" s="293"/>
      <c r="C669" s="239"/>
      <c r="D669" s="239"/>
      <c r="E669" s="239"/>
    </row>
    <row r="670" spans="1:5" ht="12" customHeight="1">
      <c r="A670" s="293"/>
      <c r="B670" s="293"/>
      <c r="C670" s="239"/>
      <c r="D670" s="239"/>
      <c r="E670" s="239"/>
    </row>
    <row r="671" spans="1:5" ht="12" customHeight="1">
      <c r="A671" s="293"/>
      <c r="B671" s="293"/>
      <c r="C671" s="239"/>
      <c r="D671" s="239"/>
      <c r="E671" s="239"/>
    </row>
    <row r="672" spans="1:5" ht="12" customHeight="1">
      <c r="A672" s="293"/>
      <c r="B672" s="293"/>
      <c r="C672" s="239"/>
      <c r="D672" s="239"/>
      <c r="E672" s="239"/>
    </row>
    <row r="673" spans="1:5" ht="12" customHeight="1">
      <c r="A673" s="293"/>
      <c r="B673" s="293"/>
      <c r="C673" s="239"/>
      <c r="D673" s="239"/>
      <c r="E673" s="239"/>
    </row>
    <row r="674" spans="1:5" ht="12" customHeight="1">
      <c r="A674" s="293"/>
      <c r="B674" s="293"/>
      <c r="C674" s="239"/>
      <c r="D674" s="239"/>
      <c r="E674" s="239"/>
    </row>
    <row r="675" spans="1:5" ht="12" customHeight="1">
      <c r="A675" s="293"/>
      <c r="B675" s="293"/>
      <c r="C675" s="239"/>
      <c r="D675" s="239"/>
      <c r="E675" s="239"/>
    </row>
    <row r="676" spans="1:5" ht="12" customHeight="1">
      <c r="A676" s="293"/>
      <c r="B676" s="293"/>
      <c r="C676" s="239"/>
      <c r="D676" s="239"/>
      <c r="E676" s="239"/>
    </row>
    <row r="677" spans="1:5" ht="12" customHeight="1">
      <c r="A677" s="293"/>
      <c r="B677" s="293"/>
      <c r="C677" s="239"/>
      <c r="D677" s="239"/>
      <c r="E677" s="239"/>
    </row>
    <row r="678" spans="1:5" ht="12" customHeight="1">
      <c r="A678" s="293"/>
      <c r="B678" s="293"/>
      <c r="C678" s="239"/>
      <c r="D678" s="239"/>
      <c r="E678" s="239"/>
    </row>
    <row r="679" spans="1:5" ht="12" customHeight="1">
      <c r="A679" s="293"/>
      <c r="B679" s="293"/>
      <c r="C679" s="239"/>
      <c r="D679" s="239"/>
      <c r="E679" s="239"/>
    </row>
    <row r="680" spans="1:5" ht="12" customHeight="1">
      <c r="A680" s="293"/>
      <c r="B680" s="293"/>
      <c r="C680" s="239"/>
      <c r="D680" s="239"/>
      <c r="E680" s="239"/>
    </row>
    <row r="681" spans="1:5" ht="12" customHeight="1">
      <c r="A681" s="293"/>
      <c r="B681" s="293"/>
      <c r="C681" s="239"/>
      <c r="D681" s="239"/>
      <c r="E681" s="239"/>
    </row>
    <row r="682" spans="1:5" ht="12" customHeight="1">
      <c r="A682" s="293"/>
      <c r="B682" s="293"/>
      <c r="C682" s="239"/>
      <c r="D682" s="239"/>
      <c r="E682" s="239"/>
    </row>
    <row r="683" spans="1:5" ht="12" customHeight="1">
      <c r="A683" s="293"/>
      <c r="B683" s="293"/>
      <c r="C683" s="239"/>
      <c r="D683" s="239"/>
      <c r="E683" s="239"/>
    </row>
    <row r="684" spans="1:5" ht="12" customHeight="1">
      <c r="A684" s="293"/>
      <c r="B684" s="293"/>
      <c r="C684" s="239"/>
      <c r="D684" s="239"/>
      <c r="E684" s="239"/>
    </row>
    <row r="685" spans="1:5" ht="12" customHeight="1">
      <c r="A685" s="293"/>
      <c r="B685" s="293"/>
      <c r="C685" s="239"/>
      <c r="D685" s="239"/>
      <c r="E685" s="239"/>
    </row>
    <row r="686" spans="1:5" ht="12" customHeight="1">
      <c r="A686" s="293"/>
      <c r="B686" s="293"/>
      <c r="C686" s="239"/>
      <c r="D686" s="239"/>
      <c r="E686" s="239"/>
    </row>
    <row r="687" spans="1:5" ht="12" customHeight="1">
      <c r="A687" s="293"/>
      <c r="B687" s="293"/>
      <c r="C687" s="239"/>
      <c r="D687" s="239"/>
      <c r="E687" s="239"/>
    </row>
    <row r="688" spans="1:5" ht="12" customHeight="1">
      <c r="A688" s="293"/>
      <c r="B688" s="293"/>
      <c r="C688" s="239"/>
      <c r="D688" s="239"/>
      <c r="E688" s="239"/>
    </row>
    <row r="689" spans="1:5" ht="12" customHeight="1">
      <c r="A689" s="293"/>
      <c r="B689" s="293"/>
      <c r="C689" s="239"/>
      <c r="D689" s="239"/>
      <c r="E689" s="239"/>
    </row>
    <row r="690" spans="1:5" ht="12" customHeight="1">
      <c r="A690" s="293"/>
      <c r="B690" s="293"/>
      <c r="C690" s="239"/>
      <c r="D690" s="239"/>
      <c r="E690" s="239"/>
    </row>
    <row r="691" spans="1:5" ht="12" customHeight="1">
      <c r="A691" s="293"/>
      <c r="B691" s="293"/>
      <c r="C691" s="239"/>
      <c r="D691" s="239"/>
      <c r="E691" s="239"/>
    </row>
    <row r="692" spans="1:5" ht="12" customHeight="1">
      <c r="A692" s="293"/>
      <c r="B692" s="293"/>
      <c r="C692" s="239"/>
      <c r="D692" s="239"/>
      <c r="E692" s="239"/>
    </row>
    <row r="693" spans="1:5" ht="12" customHeight="1">
      <c r="A693" s="293"/>
      <c r="B693" s="293"/>
      <c r="C693" s="239"/>
      <c r="D693" s="239"/>
      <c r="E693" s="239"/>
    </row>
    <row r="694" spans="1:5" ht="12" customHeight="1">
      <c r="A694" s="293"/>
      <c r="B694" s="293"/>
      <c r="C694" s="239"/>
      <c r="D694" s="239"/>
      <c r="E694" s="239"/>
    </row>
    <row r="695" spans="1:5" ht="12" customHeight="1">
      <c r="A695" s="293"/>
      <c r="B695" s="293"/>
      <c r="C695" s="239"/>
      <c r="D695" s="239"/>
      <c r="E695" s="239"/>
    </row>
    <row r="696" spans="1:5" ht="12" customHeight="1">
      <c r="A696" s="293"/>
      <c r="B696" s="293"/>
      <c r="C696" s="239"/>
      <c r="D696" s="239"/>
      <c r="E696" s="239"/>
    </row>
    <row r="697" spans="1:5" ht="12" customHeight="1">
      <c r="A697" s="293"/>
      <c r="B697" s="293"/>
      <c r="C697" s="239"/>
      <c r="D697" s="239"/>
      <c r="E697" s="239"/>
    </row>
    <row r="698" spans="1:5" ht="12" customHeight="1">
      <c r="A698" s="293"/>
      <c r="B698" s="293"/>
      <c r="C698" s="239"/>
      <c r="D698" s="239"/>
      <c r="E698" s="239"/>
    </row>
    <row r="699" spans="1:5" ht="12" customHeight="1">
      <c r="A699" s="293"/>
      <c r="B699" s="293"/>
      <c r="C699" s="239"/>
      <c r="D699" s="239"/>
      <c r="E699" s="239"/>
    </row>
    <row r="700" spans="1:5" ht="12" customHeight="1">
      <c r="A700" s="293"/>
      <c r="B700" s="293"/>
      <c r="C700" s="239"/>
      <c r="D700" s="239"/>
      <c r="E700" s="239"/>
    </row>
    <row r="701" spans="1:5" ht="12" customHeight="1">
      <c r="A701" s="293"/>
      <c r="B701" s="293"/>
      <c r="C701" s="239"/>
      <c r="D701" s="239"/>
      <c r="E701" s="239"/>
    </row>
    <row r="702" spans="1:5" ht="12" customHeight="1">
      <c r="A702" s="293"/>
      <c r="B702" s="293"/>
      <c r="C702" s="239"/>
      <c r="D702" s="239"/>
      <c r="E702" s="239"/>
    </row>
    <row r="703" spans="1:5" ht="12" customHeight="1">
      <c r="A703" s="293"/>
      <c r="B703" s="293"/>
      <c r="C703" s="239"/>
      <c r="D703" s="239"/>
      <c r="E703" s="239"/>
    </row>
    <row r="704" spans="1:5" ht="12" customHeight="1">
      <c r="A704" s="293"/>
      <c r="B704" s="293"/>
      <c r="C704" s="239"/>
      <c r="D704" s="239"/>
      <c r="E704" s="239"/>
    </row>
    <row r="705" spans="1:5" ht="12" customHeight="1">
      <c r="A705" s="293"/>
      <c r="B705" s="293"/>
      <c r="C705" s="239"/>
      <c r="D705" s="239"/>
      <c r="E705" s="239"/>
    </row>
    <row r="706" spans="1:5" ht="12" customHeight="1">
      <c r="A706" s="293"/>
      <c r="B706" s="293"/>
      <c r="C706" s="239"/>
      <c r="D706" s="239"/>
      <c r="E706" s="239"/>
    </row>
    <row r="707" spans="1:5" ht="12" customHeight="1">
      <c r="A707" s="293"/>
      <c r="B707" s="293"/>
      <c r="C707" s="239"/>
      <c r="D707" s="239"/>
      <c r="E707" s="239"/>
    </row>
    <row r="708" spans="1:5" ht="12" customHeight="1">
      <c r="A708" s="293"/>
      <c r="B708" s="293"/>
      <c r="C708" s="239"/>
      <c r="D708" s="239"/>
      <c r="E708" s="239"/>
    </row>
    <row r="709" spans="1:5" ht="12" customHeight="1">
      <c r="A709" s="293"/>
      <c r="B709" s="293"/>
      <c r="C709" s="239"/>
      <c r="D709" s="239"/>
      <c r="E709" s="239"/>
    </row>
    <row r="710" spans="1:5" ht="12" customHeight="1">
      <c r="A710" s="293"/>
      <c r="B710" s="293"/>
      <c r="C710" s="239"/>
      <c r="D710" s="239"/>
      <c r="E710" s="239"/>
    </row>
    <row r="711" spans="1:5" ht="12" customHeight="1">
      <c r="A711" s="293"/>
      <c r="B711" s="293"/>
      <c r="C711" s="239"/>
      <c r="D711" s="239"/>
      <c r="E711" s="239"/>
    </row>
    <row r="712" spans="1:5" ht="12" customHeight="1">
      <c r="A712" s="293"/>
      <c r="B712" s="293"/>
      <c r="C712" s="239"/>
      <c r="D712" s="239"/>
      <c r="E712" s="239"/>
    </row>
    <row r="713" spans="1:5" ht="12" customHeight="1">
      <c r="A713" s="293"/>
      <c r="B713" s="293"/>
      <c r="C713" s="239"/>
      <c r="D713" s="239"/>
      <c r="E713" s="239"/>
    </row>
    <row r="714" spans="1:5" ht="12" customHeight="1">
      <c r="A714" s="293"/>
      <c r="B714" s="293"/>
      <c r="C714" s="239"/>
      <c r="D714" s="239"/>
      <c r="E714" s="239"/>
    </row>
    <row r="715" spans="1:5" ht="12" customHeight="1">
      <c r="A715" s="293"/>
      <c r="B715" s="293"/>
      <c r="C715" s="239"/>
      <c r="D715" s="239"/>
      <c r="E715" s="239"/>
    </row>
    <row r="716" spans="1:5" ht="12" customHeight="1">
      <c r="A716" s="293"/>
      <c r="B716" s="293"/>
      <c r="C716" s="239"/>
      <c r="D716" s="239"/>
      <c r="E716" s="239"/>
    </row>
    <row r="717" spans="1:5" ht="12" customHeight="1">
      <c r="A717" s="293"/>
      <c r="B717" s="293"/>
      <c r="C717" s="239"/>
      <c r="D717" s="239"/>
      <c r="E717" s="239"/>
    </row>
    <row r="718" spans="1:5" ht="12" customHeight="1">
      <c r="A718" s="293"/>
      <c r="B718" s="293"/>
      <c r="C718" s="239"/>
      <c r="D718" s="239"/>
      <c r="E718" s="239"/>
    </row>
    <row r="719" spans="1:5" ht="12" customHeight="1">
      <c r="A719" s="293"/>
      <c r="B719" s="293"/>
      <c r="C719" s="239"/>
      <c r="D719" s="239"/>
      <c r="E719" s="239"/>
    </row>
    <row r="720" spans="1:5" ht="12" customHeight="1">
      <c r="A720" s="293"/>
      <c r="B720" s="293"/>
      <c r="C720" s="239"/>
      <c r="D720" s="239"/>
      <c r="E720" s="239"/>
    </row>
    <row r="721" spans="1:5" ht="12" customHeight="1">
      <c r="A721" s="293"/>
      <c r="B721" s="293"/>
      <c r="C721" s="239"/>
      <c r="D721" s="239"/>
      <c r="E721" s="239"/>
    </row>
    <row r="722" spans="1:5" ht="12" customHeight="1">
      <c r="A722" s="293"/>
      <c r="B722" s="293"/>
      <c r="C722" s="239"/>
      <c r="D722" s="239"/>
      <c r="E722" s="239"/>
    </row>
    <row r="723" spans="1:5" ht="12" customHeight="1">
      <c r="A723" s="293"/>
      <c r="B723" s="293"/>
      <c r="C723" s="239"/>
      <c r="D723" s="239"/>
      <c r="E723" s="239"/>
    </row>
    <row r="724" spans="1:5" ht="12" customHeight="1">
      <c r="A724" s="293"/>
      <c r="B724" s="293"/>
      <c r="C724" s="239"/>
      <c r="D724" s="239"/>
      <c r="E724" s="239"/>
    </row>
    <row r="725" spans="1:5" ht="12" customHeight="1">
      <c r="A725" s="293"/>
      <c r="B725" s="293"/>
      <c r="C725" s="239"/>
      <c r="D725" s="239"/>
      <c r="E725" s="239"/>
    </row>
    <row r="726" spans="1:5" ht="12" customHeight="1">
      <c r="A726" s="293"/>
      <c r="B726" s="293"/>
      <c r="C726" s="239"/>
      <c r="D726" s="239"/>
      <c r="E726" s="239"/>
    </row>
    <row r="727" spans="1:5" ht="12" customHeight="1">
      <c r="A727" s="293"/>
      <c r="B727" s="293"/>
      <c r="C727" s="239"/>
      <c r="D727" s="239"/>
      <c r="E727" s="239"/>
    </row>
    <row r="728" spans="1:5" ht="12" customHeight="1">
      <c r="A728" s="293"/>
      <c r="B728" s="293"/>
      <c r="C728" s="239"/>
      <c r="D728" s="239"/>
      <c r="E728" s="239"/>
    </row>
    <row r="729" spans="1:5" ht="12" customHeight="1">
      <c r="A729" s="293"/>
      <c r="B729" s="293"/>
      <c r="C729" s="239"/>
      <c r="D729" s="239"/>
      <c r="E729" s="239"/>
    </row>
    <row r="730" spans="1:5" ht="12" customHeight="1">
      <c r="A730" s="293"/>
      <c r="B730" s="293"/>
      <c r="C730" s="239"/>
      <c r="D730" s="239"/>
      <c r="E730" s="239"/>
    </row>
    <row r="731" spans="1:5" ht="12" customHeight="1">
      <c r="A731" s="293"/>
      <c r="B731" s="293"/>
      <c r="C731" s="239"/>
      <c r="D731" s="239"/>
      <c r="E731" s="239"/>
    </row>
    <row r="732" spans="1:5" ht="12" customHeight="1">
      <c r="A732" s="293"/>
      <c r="B732" s="293"/>
      <c r="C732" s="239"/>
      <c r="D732" s="239"/>
      <c r="E732" s="239"/>
    </row>
    <row r="733" spans="1:5" ht="12" customHeight="1">
      <c r="A733" s="293"/>
      <c r="B733" s="293"/>
      <c r="C733" s="239"/>
      <c r="D733" s="239"/>
      <c r="E733" s="239"/>
    </row>
    <row r="734" spans="1:5" ht="12" customHeight="1">
      <c r="A734" s="293"/>
      <c r="B734" s="293"/>
      <c r="C734" s="239"/>
      <c r="D734" s="239"/>
      <c r="E734" s="239"/>
    </row>
    <row r="735" spans="1:5" ht="12" customHeight="1">
      <c r="A735" s="293"/>
      <c r="B735" s="293"/>
      <c r="C735" s="239"/>
      <c r="D735" s="239"/>
      <c r="E735" s="239"/>
    </row>
    <row r="736" spans="1:5" ht="12" customHeight="1">
      <c r="A736" s="293"/>
      <c r="B736" s="293"/>
      <c r="C736" s="239"/>
      <c r="D736" s="239"/>
      <c r="E736" s="239"/>
    </row>
    <row r="737" spans="1:5" ht="12" customHeight="1">
      <c r="A737" s="293"/>
      <c r="B737" s="293"/>
      <c r="C737" s="239"/>
      <c r="D737" s="239"/>
      <c r="E737" s="239"/>
    </row>
    <row r="738" spans="1:5" ht="12" customHeight="1">
      <c r="A738" s="293"/>
      <c r="B738" s="293"/>
      <c r="C738" s="239"/>
      <c r="D738" s="239"/>
      <c r="E738" s="239"/>
    </row>
    <row r="739" spans="1:5" ht="12" customHeight="1">
      <c r="A739" s="293"/>
      <c r="B739" s="293"/>
      <c r="C739" s="239"/>
      <c r="D739" s="239"/>
      <c r="E739" s="239"/>
    </row>
    <row r="740" spans="1:5" ht="12" customHeight="1">
      <c r="A740" s="293"/>
      <c r="B740" s="293"/>
      <c r="C740" s="239"/>
      <c r="D740" s="239"/>
      <c r="E740" s="239"/>
    </row>
    <row r="741" spans="1:5" ht="12" customHeight="1">
      <c r="A741" s="293"/>
      <c r="B741" s="293"/>
      <c r="C741" s="239"/>
      <c r="D741" s="239"/>
      <c r="E741" s="239"/>
    </row>
    <row r="742" spans="1:5" ht="12" customHeight="1">
      <c r="A742" s="293"/>
      <c r="B742" s="293"/>
      <c r="C742" s="239"/>
      <c r="D742" s="239"/>
      <c r="E742" s="239"/>
    </row>
    <row r="743" spans="1:5" ht="12" customHeight="1">
      <c r="A743" s="293"/>
      <c r="B743" s="293"/>
      <c r="C743" s="239"/>
      <c r="D743" s="239"/>
      <c r="E743" s="239"/>
    </row>
    <row r="744" spans="1:5" ht="12" customHeight="1">
      <c r="A744" s="293"/>
      <c r="B744" s="293"/>
      <c r="C744" s="239"/>
      <c r="D744" s="239"/>
      <c r="E744" s="239"/>
    </row>
    <row r="745" spans="1:5" ht="12" customHeight="1">
      <c r="A745" s="293"/>
      <c r="B745" s="293"/>
      <c r="C745" s="239"/>
      <c r="D745" s="239"/>
      <c r="E745" s="239"/>
    </row>
    <row r="746" spans="1:5" ht="12" customHeight="1">
      <c r="A746" s="293"/>
      <c r="B746" s="293"/>
      <c r="C746" s="239"/>
      <c r="D746" s="239"/>
      <c r="E746" s="239"/>
    </row>
    <row r="747" spans="1:5" ht="12" customHeight="1">
      <c r="A747" s="293"/>
      <c r="B747" s="293"/>
      <c r="C747" s="239"/>
      <c r="D747" s="239"/>
      <c r="E747" s="239"/>
    </row>
    <row r="748" spans="1:5" ht="12" customHeight="1">
      <c r="A748" s="293"/>
      <c r="B748" s="293"/>
      <c r="C748" s="239"/>
      <c r="D748" s="239"/>
      <c r="E748" s="239"/>
    </row>
    <row r="749" spans="1:5" ht="12" customHeight="1">
      <c r="A749" s="293"/>
      <c r="B749" s="293"/>
      <c r="C749" s="239"/>
      <c r="D749" s="239"/>
      <c r="E749" s="239"/>
    </row>
    <row r="750" spans="1:5" ht="12" customHeight="1">
      <c r="A750" s="293"/>
      <c r="B750" s="293"/>
      <c r="C750" s="239"/>
      <c r="D750" s="239"/>
      <c r="E750" s="239"/>
    </row>
    <row r="751" spans="1:5" ht="12" customHeight="1">
      <c r="A751" s="293"/>
      <c r="B751" s="293"/>
      <c r="C751" s="239"/>
      <c r="D751" s="239"/>
      <c r="E751" s="239"/>
    </row>
    <row r="752" spans="1:5" ht="12" customHeight="1">
      <c r="A752" s="293"/>
      <c r="B752" s="293"/>
      <c r="C752" s="239"/>
      <c r="D752" s="239"/>
      <c r="E752" s="239"/>
    </row>
    <row r="753" spans="1:5" ht="12" customHeight="1">
      <c r="A753" s="293"/>
      <c r="B753" s="293"/>
      <c r="C753" s="239"/>
      <c r="D753" s="239"/>
      <c r="E753" s="239"/>
    </row>
    <row r="754" spans="1:5" ht="12" customHeight="1">
      <c r="A754" s="293"/>
      <c r="B754" s="293"/>
      <c r="C754" s="239"/>
      <c r="D754" s="239"/>
      <c r="E754" s="239"/>
    </row>
    <row r="755" spans="1:5" ht="12" customHeight="1">
      <c r="A755" s="293"/>
      <c r="B755" s="293"/>
      <c r="C755" s="239"/>
      <c r="D755" s="239"/>
      <c r="E755" s="239"/>
    </row>
    <row r="756" spans="1:5" ht="12" customHeight="1">
      <c r="A756" s="293"/>
      <c r="B756" s="293"/>
      <c r="C756" s="239"/>
      <c r="D756" s="239"/>
      <c r="E756" s="239"/>
    </row>
    <row r="757" spans="1:5" ht="12" customHeight="1">
      <c r="A757" s="293"/>
      <c r="B757" s="293"/>
      <c r="C757" s="239"/>
      <c r="D757" s="239"/>
      <c r="E757" s="239"/>
    </row>
    <row r="758" spans="1:5" ht="12" customHeight="1">
      <c r="A758" s="293"/>
      <c r="B758" s="293"/>
      <c r="C758" s="239"/>
      <c r="D758" s="239"/>
      <c r="E758" s="239"/>
    </row>
    <row r="759" spans="1:5" ht="12" customHeight="1">
      <c r="A759" s="293"/>
      <c r="B759" s="293"/>
      <c r="C759" s="239"/>
      <c r="D759" s="239"/>
      <c r="E759" s="239"/>
    </row>
    <row r="760" spans="1:5" ht="12" customHeight="1">
      <c r="A760" s="293"/>
      <c r="B760" s="293"/>
      <c r="C760" s="239"/>
      <c r="D760" s="239"/>
      <c r="E760" s="239"/>
    </row>
    <row r="761" spans="1:5" ht="12" customHeight="1">
      <c r="A761" s="293"/>
      <c r="B761" s="293"/>
      <c r="C761" s="239"/>
      <c r="D761" s="239"/>
      <c r="E761" s="239"/>
    </row>
    <row r="762" spans="1:5" ht="12" customHeight="1">
      <c r="A762" s="293"/>
      <c r="B762" s="293"/>
      <c r="C762" s="239"/>
      <c r="D762" s="239"/>
      <c r="E762" s="239"/>
    </row>
    <row r="763" spans="1:5" ht="12" customHeight="1">
      <c r="A763" s="293"/>
      <c r="B763" s="293"/>
      <c r="C763" s="239"/>
      <c r="D763" s="239"/>
      <c r="E763" s="239"/>
    </row>
    <row r="764" spans="1:5" ht="12" customHeight="1">
      <c r="A764" s="293"/>
      <c r="B764" s="293"/>
      <c r="C764" s="239"/>
      <c r="D764" s="239"/>
      <c r="E764" s="239"/>
    </row>
    <row r="765" spans="1:5" ht="12" customHeight="1">
      <c r="A765" s="293"/>
      <c r="B765" s="293"/>
      <c r="C765" s="239"/>
      <c r="D765" s="239"/>
      <c r="E765" s="239"/>
    </row>
    <row r="766" spans="1:5" ht="12" customHeight="1">
      <c r="A766" s="293"/>
      <c r="B766" s="293"/>
      <c r="C766" s="239"/>
      <c r="D766" s="239"/>
      <c r="E766" s="239"/>
    </row>
    <row r="767" spans="1:5" ht="12" customHeight="1">
      <c r="A767" s="293"/>
      <c r="B767" s="293"/>
      <c r="C767" s="239"/>
      <c r="D767" s="239"/>
      <c r="E767" s="239"/>
    </row>
    <row r="768" spans="1:5" ht="12" customHeight="1">
      <c r="A768" s="293"/>
      <c r="B768" s="293"/>
      <c r="C768" s="239"/>
      <c r="D768" s="239"/>
      <c r="E768" s="239"/>
    </row>
    <row r="769" spans="1:5" ht="12" customHeight="1">
      <c r="A769" s="293"/>
      <c r="B769" s="293"/>
      <c r="C769" s="239"/>
      <c r="D769" s="239"/>
      <c r="E769" s="239"/>
    </row>
    <row r="770" spans="1:5" ht="12" customHeight="1">
      <c r="A770" s="293"/>
      <c r="B770" s="293"/>
      <c r="C770" s="239"/>
      <c r="D770" s="239"/>
      <c r="E770" s="239"/>
    </row>
    <row r="771" spans="1:5" ht="12" customHeight="1">
      <c r="A771" s="293"/>
      <c r="B771" s="293"/>
      <c r="C771" s="239"/>
      <c r="D771" s="239"/>
      <c r="E771" s="239"/>
    </row>
    <row r="772" spans="1:5" ht="12" customHeight="1">
      <c r="A772" s="293"/>
      <c r="B772" s="293"/>
      <c r="C772" s="239"/>
      <c r="D772" s="239"/>
      <c r="E772" s="239"/>
    </row>
    <row r="773" spans="1:5" ht="12" customHeight="1">
      <c r="A773" s="293"/>
      <c r="B773" s="293"/>
      <c r="C773" s="239"/>
      <c r="D773" s="239"/>
      <c r="E773" s="239"/>
    </row>
    <row r="774" spans="1:5" ht="12" customHeight="1">
      <c r="A774" s="293"/>
      <c r="B774" s="293"/>
      <c r="C774" s="239"/>
      <c r="D774" s="239"/>
      <c r="E774" s="239"/>
    </row>
    <row r="775" spans="1:5" ht="12" customHeight="1">
      <c r="A775" s="293"/>
      <c r="B775" s="293"/>
      <c r="C775" s="239"/>
      <c r="D775" s="239"/>
      <c r="E775" s="239"/>
    </row>
    <row r="776" spans="1:5" ht="12" customHeight="1">
      <c r="A776" s="293"/>
      <c r="B776" s="293"/>
      <c r="C776" s="239"/>
      <c r="D776" s="239"/>
      <c r="E776" s="239"/>
    </row>
    <row r="777" spans="1:5" ht="12" customHeight="1">
      <c r="A777" s="293"/>
      <c r="B777" s="293"/>
      <c r="C777" s="239"/>
      <c r="D777" s="239"/>
      <c r="E777" s="239"/>
    </row>
    <row r="778" spans="1:5" ht="12" customHeight="1">
      <c r="A778" s="293"/>
      <c r="B778" s="293"/>
      <c r="C778" s="239"/>
      <c r="D778" s="239"/>
      <c r="E778" s="239"/>
    </row>
    <row r="779" spans="1:5" ht="12" customHeight="1">
      <c r="A779" s="293"/>
      <c r="B779" s="293"/>
      <c r="C779" s="239"/>
      <c r="D779" s="239"/>
      <c r="E779" s="239"/>
    </row>
    <row r="780" spans="1:5" ht="12" customHeight="1">
      <c r="A780" s="293"/>
      <c r="B780" s="293"/>
      <c r="C780" s="239"/>
      <c r="D780" s="239"/>
      <c r="E780" s="239"/>
    </row>
    <row r="781" spans="1:5" ht="12" customHeight="1">
      <c r="A781" s="293"/>
      <c r="B781" s="293"/>
      <c r="C781" s="239"/>
      <c r="D781" s="239"/>
      <c r="E781" s="239"/>
    </row>
    <row r="782" spans="1:5" ht="12" customHeight="1">
      <c r="A782" s="293"/>
      <c r="B782" s="293"/>
      <c r="C782" s="239"/>
      <c r="D782" s="239"/>
      <c r="E782" s="239"/>
    </row>
    <row r="783" spans="1:5" ht="12" customHeight="1">
      <c r="A783" s="293"/>
      <c r="B783" s="293"/>
      <c r="C783" s="239"/>
      <c r="D783" s="239"/>
      <c r="E783" s="239"/>
    </row>
    <row r="784" spans="1:5" ht="12" customHeight="1">
      <c r="A784" s="293"/>
      <c r="B784" s="293"/>
      <c r="C784" s="239"/>
      <c r="D784" s="239"/>
      <c r="E784" s="239"/>
    </row>
    <row r="785" spans="1:5" ht="12" customHeight="1">
      <c r="A785" s="293"/>
      <c r="B785" s="293"/>
      <c r="C785" s="239"/>
      <c r="D785" s="239"/>
      <c r="E785" s="239"/>
    </row>
    <row r="786" spans="1:5" ht="12" customHeight="1">
      <c r="A786" s="293"/>
      <c r="B786" s="293"/>
      <c r="C786" s="239"/>
      <c r="D786" s="239"/>
      <c r="E786" s="239"/>
    </row>
    <row r="787" spans="1:5" ht="12" customHeight="1">
      <c r="A787" s="293"/>
      <c r="B787" s="293"/>
      <c r="C787" s="239"/>
      <c r="D787" s="239"/>
      <c r="E787" s="239"/>
    </row>
    <row r="788" spans="1:5" ht="12" customHeight="1">
      <c r="A788" s="293"/>
      <c r="B788" s="293"/>
      <c r="C788" s="239"/>
      <c r="D788" s="239"/>
      <c r="E788" s="239"/>
    </row>
    <row r="789" spans="1:5" ht="12" customHeight="1">
      <c r="A789" s="293"/>
      <c r="B789" s="293"/>
      <c r="C789" s="239"/>
      <c r="D789" s="239"/>
      <c r="E789" s="239"/>
    </row>
    <row r="790" spans="1:5" ht="12" customHeight="1">
      <c r="A790" s="293"/>
      <c r="B790" s="293"/>
      <c r="C790" s="239"/>
      <c r="D790" s="239"/>
      <c r="E790" s="239"/>
    </row>
    <row r="791" spans="1:5" ht="12" customHeight="1">
      <c r="A791" s="293"/>
      <c r="B791" s="293"/>
      <c r="C791" s="239"/>
      <c r="D791" s="239"/>
      <c r="E791" s="239"/>
    </row>
    <row r="792" spans="1:5" ht="12" customHeight="1">
      <c r="A792" s="293"/>
      <c r="B792" s="293"/>
      <c r="C792" s="239"/>
      <c r="D792" s="239"/>
      <c r="E792" s="239"/>
    </row>
    <row r="793" spans="1:5" ht="12" customHeight="1">
      <c r="A793" s="293"/>
      <c r="B793" s="293"/>
      <c r="C793" s="239"/>
      <c r="D793" s="239"/>
      <c r="E793" s="239"/>
    </row>
    <row r="794" spans="1:5" ht="12" customHeight="1">
      <c r="A794" s="293"/>
      <c r="B794" s="293"/>
      <c r="C794" s="239"/>
      <c r="D794" s="239"/>
      <c r="E794" s="239"/>
    </row>
    <row r="795" spans="1:5" ht="12" customHeight="1">
      <c r="A795" s="293"/>
      <c r="B795" s="293"/>
      <c r="C795" s="239"/>
      <c r="D795" s="239"/>
      <c r="E795" s="239"/>
    </row>
    <row r="796" spans="1:5" ht="12" customHeight="1">
      <c r="A796" s="293"/>
      <c r="B796" s="293"/>
      <c r="C796" s="239"/>
      <c r="D796" s="239"/>
      <c r="E796" s="239"/>
    </row>
    <row r="797" spans="1:5" ht="12" customHeight="1">
      <c r="A797" s="293"/>
      <c r="B797" s="293"/>
      <c r="C797" s="239"/>
      <c r="D797" s="239"/>
      <c r="E797" s="239"/>
    </row>
    <row r="798" spans="1:5" ht="12" customHeight="1">
      <c r="A798" s="293"/>
      <c r="B798" s="293"/>
      <c r="C798" s="239"/>
      <c r="D798" s="239"/>
      <c r="E798" s="239"/>
    </row>
    <row r="799" spans="1:5" ht="12" customHeight="1">
      <c r="A799" s="293"/>
      <c r="B799" s="293"/>
      <c r="C799" s="239"/>
      <c r="D799" s="239"/>
      <c r="E799" s="239"/>
    </row>
    <row r="800" spans="1:5" ht="12" customHeight="1">
      <c r="A800" s="293"/>
      <c r="B800" s="293"/>
      <c r="C800" s="239"/>
      <c r="D800" s="239"/>
      <c r="E800" s="239"/>
    </row>
    <row r="801" spans="1:5" ht="12" customHeight="1">
      <c r="A801" s="293"/>
      <c r="B801" s="293"/>
      <c r="C801" s="239"/>
      <c r="D801" s="239"/>
      <c r="E801" s="239"/>
    </row>
    <row r="802" spans="1:5" ht="12" customHeight="1">
      <c r="A802" s="293"/>
      <c r="B802" s="293"/>
      <c r="C802" s="239"/>
      <c r="D802" s="239"/>
      <c r="E802" s="239"/>
    </row>
    <row r="803" spans="1:5" ht="12" customHeight="1">
      <c r="A803" s="293"/>
      <c r="B803" s="293"/>
      <c r="C803" s="239"/>
      <c r="D803" s="239"/>
      <c r="E803" s="239"/>
    </row>
    <row r="804" spans="1:5" ht="12" customHeight="1">
      <c r="A804" s="293"/>
      <c r="B804" s="293"/>
      <c r="C804" s="239"/>
      <c r="D804" s="239"/>
      <c r="E804" s="239"/>
    </row>
    <row r="805" spans="1:5" ht="12" customHeight="1">
      <c r="A805" s="293"/>
      <c r="B805" s="293"/>
      <c r="C805" s="239"/>
      <c r="D805" s="239"/>
      <c r="E805" s="239"/>
    </row>
    <row r="806" spans="1:5" ht="12" customHeight="1">
      <c r="A806" s="293"/>
      <c r="B806" s="293"/>
      <c r="C806" s="239"/>
      <c r="D806" s="239"/>
      <c r="E806" s="239"/>
    </row>
    <row r="807" spans="1:5" ht="12" customHeight="1">
      <c r="A807" s="293"/>
      <c r="B807" s="293"/>
      <c r="C807" s="239"/>
      <c r="D807" s="239"/>
      <c r="E807" s="239"/>
    </row>
    <row r="808" spans="1:5" ht="12" customHeight="1">
      <c r="A808" s="293"/>
      <c r="B808" s="293"/>
      <c r="C808" s="239"/>
      <c r="D808" s="239"/>
      <c r="E808" s="239"/>
    </row>
    <row r="809" spans="1:5" ht="12" customHeight="1">
      <c r="A809" s="293"/>
      <c r="B809" s="293"/>
      <c r="C809" s="239"/>
      <c r="D809" s="239"/>
      <c r="E809" s="239"/>
    </row>
    <row r="810" spans="1:5" ht="12" customHeight="1">
      <c r="A810" s="293"/>
      <c r="B810" s="293"/>
      <c r="C810" s="239"/>
      <c r="D810" s="239"/>
      <c r="E810" s="239"/>
    </row>
    <row r="811" spans="1:5" ht="12" customHeight="1">
      <c r="A811" s="293"/>
      <c r="B811" s="293"/>
      <c r="C811" s="239"/>
      <c r="D811" s="239"/>
      <c r="E811" s="239"/>
    </row>
    <row r="812" spans="1:5" ht="12" customHeight="1">
      <c r="A812" s="293"/>
      <c r="B812" s="293"/>
      <c r="C812" s="239"/>
      <c r="D812" s="239"/>
      <c r="E812" s="239"/>
    </row>
    <row r="813" spans="1:5" ht="12" customHeight="1">
      <c r="A813" s="293"/>
      <c r="B813" s="293"/>
      <c r="C813" s="239"/>
      <c r="D813" s="239"/>
      <c r="E813" s="239"/>
    </row>
    <row r="814" spans="1:5" ht="12" customHeight="1">
      <c r="A814" s="293"/>
      <c r="B814" s="293"/>
      <c r="C814" s="239"/>
      <c r="D814" s="239"/>
      <c r="E814" s="239"/>
    </row>
    <row r="815" spans="1:5" ht="12" customHeight="1">
      <c r="A815" s="293"/>
      <c r="B815" s="293"/>
      <c r="C815" s="239"/>
      <c r="D815" s="239"/>
      <c r="E815" s="239"/>
    </row>
    <row r="816" spans="1:5" ht="12" customHeight="1">
      <c r="A816" s="293"/>
      <c r="B816" s="293"/>
      <c r="C816" s="239"/>
      <c r="D816" s="239"/>
      <c r="E816" s="239"/>
    </row>
    <row r="817" spans="1:5" ht="12" customHeight="1">
      <c r="A817" s="293"/>
      <c r="B817" s="293"/>
      <c r="C817" s="239"/>
      <c r="D817" s="239"/>
      <c r="E817" s="239"/>
    </row>
    <row r="818" spans="1:5" ht="12" customHeight="1">
      <c r="A818" s="293"/>
      <c r="B818" s="293"/>
      <c r="C818" s="239"/>
      <c r="D818" s="239"/>
      <c r="E818" s="239"/>
    </row>
    <row r="819" spans="1:5" ht="12" customHeight="1">
      <c r="A819" s="293"/>
      <c r="B819" s="293"/>
      <c r="C819" s="239"/>
      <c r="D819" s="239"/>
      <c r="E819" s="239"/>
    </row>
    <row r="820" spans="1:5" ht="12" customHeight="1">
      <c r="A820" s="293"/>
      <c r="B820" s="293"/>
      <c r="C820" s="239"/>
      <c r="D820" s="239"/>
      <c r="E820" s="239"/>
    </row>
    <row r="821" spans="1:5" ht="12" customHeight="1">
      <c r="A821" s="293"/>
      <c r="B821" s="293"/>
      <c r="C821" s="239"/>
      <c r="D821" s="239"/>
      <c r="E821" s="239"/>
    </row>
    <row r="822" spans="1:5" ht="12" customHeight="1">
      <c r="A822" s="293"/>
      <c r="B822" s="293"/>
      <c r="C822" s="239"/>
      <c r="D822" s="239"/>
      <c r="E822" s="239"/>
    </row>
    <row r="823" spans="1:5" ht="12" customHeight="1">
      <c r="A823" s="293"/>
      <c r="B823" s="293"/>
      <c r="C823" s="239"/>
      <c r="D823" s="239"/>
      <c r="E823" s="239"/>
    </row>
    <row r="824" spans="1:5" ht="12" customHeight="1">
      <c r="A824" s="293"/>
      <c r="B824" s="293"/>
      <c r="C824" s="239"/>
      <c r="D824" s="239"/>
      <c r="E824" s="239"/>
    </row>
    <row r="825" spans="1:5" ht="12" customHeight="1">
      <c r="A825" s="293"/>
      <c r="B825" s="293"/>
      <c r="C825" s="239"/>
      <c r="D825" s="239"/>
      <c r="E825" s="239"/>
    </row>
    <row r="826" spans="1:5" ht="12" customHeight="1">
      <c r="A826" s="293"/>
      <c r="B826" s="293"/>
      <c r="C826" s="239"/>
      <c r="D826" s="239"/>
      <c r="E826" s="239"/>
    </row>
    <row r="827" spans="1:5" ht="12" customHeight="1">
      <c r="A827" s="293"/>
      <c r="B827" s="293"/>
      <c r="C827" s="239"/>
      <c r="D827" s="239"/>
      <c r="E827" s="239"/>
    </row>
    <row r="828" spans="1:5" ht="12" customHeight="1">
      <c r="A828" s="293"/>
      <c r="B828" s="293"/>
      <c r="C828" s="239"/>
      <c r="D828" s="239"/>
      <c r="E828" s="239"/>
    </row>
    <row r="829" spans="1:5" ht="12" customHeight="1">
      <c r="A829" s="293"/>
      <c r="B829" s="293"/>
      <c r="C829" s="239"/>
      <c r="D829" s="239"/>
      <c r="E829" s="239"/>
    </row>
    <row r="830" spans="1:5" ht="12" customHeight="1">
      <c r="A830" s="293"/>
      <c r="B830" s="293"/>
      <c r="C830" s="239"/>
      <c r="D830" s="239"/>
      <c r="E830" s="239"/>
    </row>
    <row r="831" spans="1:5" ht="12" customHeight="1">
      <c r="A831" s="293"/>
      <c r="B831" s="293"/>
      <c r="C831" s="239"/>
      <c r="D831" s="239"/>
      <c r="E831" s="239"/>
    </row>
    <row r="832" spans="1:5" ht="12" customHeight="1">
      <c r="A832" s="293"/>
      <c r="B832" s="293"/>
      <c r="C832" s="239"/>
      <c r="D832" s="239"/>
      <c r="E832" s="239"/>
    </row>
    <row r="833" spans="1:5" ht="12" customHeight="1">
      <c r="A833" s="293"/>
      <c r="B833" s="293"/>
      <c r="C833" s="239"/>
      <c r="D833" s="239"/>
      <c r="E833" s="239"/>
    </row>
    <row r="834" spans="1:5" ht="12" customHeight="1">
      <c r="A834" s="293"/>
      <c r="B834" s="293"/>
      <c r="C834" s="239"/>
      <c r="D834" s="239"/>
      <c r="E834" s="239"/>
    </row>
    <row r="835" spans="1:5" ht="12" customHeight="1">
      <c r="A835" s="293"/>
      <c r="B835" s="293"/>
      <c r="C835" s="239"/>
      <c r="D835" s="239"/>
      <c r="E835" s="239"/>
    </row>
    <row r="836" spans="1:5" ht="12" customHeight="1">
      <c r="A836" s="293"/>
      <c r="B836" s="293"/>
      <c r="C836" s="239"/>
      <c r="D836" s="239"/>
      <c r="E836" s="239"/>
    </row>
    <row r="837" spans="1:5" ht="12" customHeight="1">
      <c r="A837" s="293"/>
      <c r="B837" s="293"/>
      <c r="C837" s="239"/>
      <c r="D837" s="239"/>
      <c r="E837" s="239"/>
    </row>
    <row r="838" spans="1:5" ht="12" customHeight="1">
      <c r="A838" s="293"/>
      <c r="B838" s="293"/>
      <c r="C838" s="239"/>
      <c r="D838" s="239"/>
      <c r="E838" s="239"/>
    </row>
    <row r="839" spans="1:5" ht="12" customHeight="1">
      <c r="A839" s="293"/>
      <c r="B839" s="293"/>
      <c r="C839" s="239"/>
      <c r="D839" s="239"/>
      <c r="E839" s="239"/>
    </row>
    <row r="840" spans="1:5" ht="12" customHeight="1">
      <c r="A840" s="293"/>
      <c r="B840" s="293"/>
      <c r="C840" s="239"/>
      <c r="D840" s="239"/>
      <c r="E840" s="239"/>
    </row>
    <row r="841" spans="1:5" ht="12" customHeight="1">
      <c r="A841" s="293"/>
      <c r="B841" s="293"/>
      <c r="C841" s="239"/>
      <c r="D841" s="239"/>
      <c r="E841" s="239"/>
    </row>
    <row r="842" spans="1:5" ht="12" customHeight="1">
      <c r="A842" s="293"/>
      <c r="B842" s="293"/>
      <c r="C842" s="239"/>
      <c r="D842" s="239"/>
      <c r="E842" s="239"/>
    </row>
    <row r="843" spans="1:5" ht="12" customHeight="1">
      <c r="A843" s="293"/>
      <c r="B843" s="293"/>
      <c r="C843" s="239"/>
      <c r="D843" s="239"/>
      <c r="E843" s="239"/>
    </row>
    <row r="844" spans="1:5" ht="12" customHeight="1">
      <c r="A844" s="293"/>
      <c r="B844" s="293"/>
      <c r="C844" s="239"/>
      <c r="D844" s="239"/>
      <c r="E844" s="239"/>
    </row>
    <row r="845" spans="1:5" ht="12" customHeight="1">
      <c r="A845" s="293"/>
      <c r="B845" s="293"/>
      <c r="C845" s="239"/>
      <c r="D845" s="239"/>
      <c r="E845" s="239"/>
    </row>
    <row r="846" spans="1:5" ht="12" customHeight="1">
      <c r="A846" s="293"/>
      <c r="B846" s="293"/>
      <c r="C846" s="239"/>
      <c r="D846" s="239"/>
      <c r="E846" s="239"/>
    </row>
    <row r="847" spans="1:5" ht="12" customHeight="1">
      <c r="A847" s="293"/>
      <c r="B847" s="293"/>
      <c r="C847" s="239"/>
      <c r="D847" s="239"/>
      <c r="E847" s="239"/>
    </row>
    <row r="848" spans="1:5" ht="12" customHeight="1">
      <c r="A848" s="293"/>
      <c r="B848" s="293"/>
      <c r="C848" s="239"/>
      <c r="D848" s="239"/>
      <c r="E848" s="239"/>
    </row>
    <row r="849" spans="1:5" ht="12" customHeight="1">
      <c r="A849" s="293"/>
      <c r="B849" s="293"/>
      <c r="C849" s="239"/>
      <c r="D849" s="239"/>
      <c r="E849" s="239"/>
    </row>
    <row r="850" spans="1:5" ht="12" customHeight="1">
      <c r="A850" s="293"/>
      <c r="B850" s="293"/>
      <c r="C850" s="239"/>
      <c r="D850" s="239"/>
      <c r="E850" s="239"/>
    </row>
    <row r="851" spans="1:5" ht="12" customHeight="1">
      <c r="A851" s="293"/>
      <c r="B851" s="293"/>
      <c r="C851" s="239"/>
      <c r="D851" s="239"/>
      <c r="E851" s="239"/>
    </row>
    <row r="852" spans="1:5" ht="12" customHeight="1">
      <c r="A852" s="293"/>
      <c r="B852" s="293"/>
      <c r="C852" s="239"/>
      <c r="D852" s="239"/>
      <c r="E852" s="239"/>
    </row>
    <row r="853" spans="1:5" ht="12" customHeight="1">
      <c r="A853" s="293"/>
      <c r="B853" s="293"/>
      <c r="C853" s="239"/>
      <c r="D853" s="239"/>
      <c r="E853" s="239"/>
    </row>
    <row r="854" spans="1:5" ht="12" customHeight="1">
      <c r="A854" s="293"/>
      <c r="B854" s="293"/>
      <c r="C854" s="239"/>
      <c r="D854" s="239"/>
      <c r="E854" s="239"/>
    </row>
    <row r="855" spans="1:5" ht="12" customHeight="1">
      <c r="A855" s="293"/>
      <c r="B855" s="293"/>
      <c r="C855" s="239"/>
      <c r="D855" s="239"/>
      <c r="E855" s="239"/>
    </row>
    <row r="856" spans="1:5" ht="12" customHeight="1">
      <c r="A856" s="293"/>
      <c r="B856" s="293"/>
      <c r="C856" s="239"/>
      <c r="D856" s="239"/>
      <c r="E856" s="239"/>
    </row>
    <row r="857" spans="1:5" ht="12" customHeight="1">
      <c r="A857" s="293"/>
      <c r="B857" s="293"/>
      <c r="C857" s="239"/>
      <c r="D857" s="239"/>
      <c r="E857" s="239"/>
    </row>
    <row r="858" spans="1:5" ht="12" customHeight="1">
      <c r="A858" s="293"/>
      <c r="B858" s="293"/>
      <c r="C858" s="239"/>
      <c r="D858" s="239"/>
      <c r="E858" s="239"/>
    </row>
    <row r="859" spans="1:5" ht="12" customHeight="1">
      <c r="A859" s="293"/>
      <c r="B859" s="293"/>
      <c r="C859" s="239"/>
      <c r="D859" s="239"/>
      <c r="E859" s="239"/>
    </row>
    <row r="860" spans="1:5" ht="12" customHeight="1">
      <c r="A860" s="293"/>
      <c r="B860" s="293"/>
      <c r="C860" s="239"/>
      <c r="D860" s="239"/>
      <c r="E860" s="239"/>
    </row>
    <row r="861" spans="1:5" ht="12" customHeight="1">
      <c r="A861" s="293"/>
      <c r="B861" s="293"/>
      <c r="C861" s="239"/>
      <c r="D861" s="239"/>
      <c r="E861" s="239"/>
    </row>
    <row r="862" spans="1:5" ht="12" customHeight="1">
      <c r="A862" s="293"/>
      <c r="B862" s="293"/>
      <c r="C862" s="239"/>
      <c r="D862" s="239"/>
      <c r="E862" s="239"/>
    </row>
    <row r="863" spans="1:5" ht="12" customHeight="1">
      <c r="A863" s="293"/>
      <c r="B863" s="293"/>
      <c r="C863" s="239"/>
      <c r="D863" s="239"/>
      <c r="E863" s="239"/>
    </row>
    <row r="864" spans="1:5" ht="12" customHeight="1">
      <c r="A864" s="293"/>
      <c r="B864" s="293"/>
      <c r="C864" s="239"/>
      <c r="D864" s="239"/>
      <c r="E864" s="239"/>
    </row>
    <row r="865" spans="1:5" ht="12" customHeight="1">
      <c r="A865" s="293"/>
      <c r="B865" s="293"/>
      <c r="C865" s="239"/>
      <c r="D865" s="239"/>
      <c r="E865" s="239"/>
    </row>
    <row r="866" spans="1:5" ht="12" customHeight="1">
      <c r="A866" s="293"/>
      <c r="B866" s="293"/>
      <c r="C866" s="239"/>
      <c r="D866" s="239"/>
      <c r="E866" s="239"/>
    </row>
    <row r="867" spans="1:5" ht="12" customHeight="1">
      <c r="A867" s="293"/>
      <c r="B867" s="293"/>
      <c r="C867" s="239"/>
      <c r="D867" s="239"/>
      <c r="E867" s="239"/>
    </row>
    <row r="868" spans="1:5" ht="12" customHeight="1">
      <c r="A868" s="293"/>
      <c r="B868" s="293"/>
      <c r="C868" s="239"/>
      <c r="D868" s="239"/>
      <c r="E868" s="239"/>
    </row>
    <row r="869" spans="1:5" ht="12" customHeight="1">
      <c r="A869" s="293"/>
      <c r="B869" s="293"/>
      <c r="C869" s="239"/>
      <c r="D869" s="239"/>
      <c r="E869" s="239"/>
    </row>
    <row r="870" spans="1:5" ht="12" customHeight="1">
      <c r="A870" s="293"/>
      <c r="B870" s="293"/>
      <c r="C870" s="239"/>
      <c r="D870" s="239"/>
      <c r="E870" s="239"/>
    </row>
    <row r="871" spans="1:5" ht="12" customHeight="1">
      <c r="A871" s="293"/>
      <c r="B871" s="293"/>
      <c r="C871" s="239"/>
      <c r="D871" s="239"/>
      <c r="E871" s="239"/>
    </row>
    <row r="872" spans="1:5" ht="12" customHeight="1">
      <c r="A872" s="293"/>
      <c r="B872" s="293"/>
      <c r="C872" s="239"/>
      <c r="D872" s="239"/>
      <c r="E872" s="239"/>
    </row>
    <row r="873" spans="1:5" ht="12" customHeight="1">
      <c r="A873" s="293"/>
      <c r="B873" s="293"/>
      <c r="C873" s="239"/>
      <c r="D873" s="239"/>
      <c r="E873" s="239"/>
    </row>
    <row r="874" spans="1:5" ht="12" customHeight="1">
      <c r="A874" s="293"/>
      <c r="B874" s="293"/>
      <c r="C874" s="239"/>
      <c r="D874" s="239"/>
      <c r="E874" s="239"/>
    </row>
    <row r="875" spans="1:5" ht="12" customHeight="1">
      <c r="A875" s="293"/>
      <c r="B875" s="293"/>
      <c r="C875" s="239"/>
      <c r="D875" s="239"/>
      <c r="E875" s="239"/>
    </row>
    <row r="876" spans="1:5" ht="12" customHeight="1">
      <c r="A876" s="293"/>
      <c r="B876" s="293"/>
      <c r="C876" s="239"/>
      <c r="D876" s="239"/>
      <c r="E876" s="239"/>
    </row>
    <row r="877" spans="1:5" ht="12" customHeight="1">
      <c r="A877" s="293"/>
      <c r="B877" s="293"/>
      <c r="C877" s="239"/>
      <c r="D877" s="239"/>
      <c r="E877" s="239"/>
    </row>
    <row r="878" spans="1:5" ht="12" customHeight="1">
      <c r="A878" s="293"/>
      <c r="B878" s="293"/>
      <c r="C878" s="239"/>
      <c r="D878" s="239"/>
      <c r="E878" s="239"/>
    </row>
    <row r="879" spans="1:5" ht="12" customHeight="1">
      <c r="A879" s="293"/>
      <c r="B879" s="293"/>
      <c r="C879" s="239"/>
      <c r="D879" s="239"/>
      <c r="E879" s="239"/>
    </row>
    <row r="880" spans="1:5" ht="12" customHeight="1">
      <c r="A880" s="293"/>
      <c r="B880" s="293"/>
      <c r="C880" s="239"/>
      <c r="D880" s="239"/>
      <c r="E880" s="239"/>
    </row>
    <row r="881" spans="1:5" ht="12" customHeight="1">
      <c r="A881" s="293"/>
      <c r="B881" s="293"/>
      <c r="C881" s="239"/>
      <c r="D881" s="239"/>
      <c r="E881" s="239"/>
    </row>
    <row r="882" spans="1:5" ht="12" customHeight="1">
      <c r="A882" s="293"/>
      <c r="B882" s="293"/>
      <c r="C882" s="239"/>
      <c r="D882" s="239"/>
      <c r="E882" s="239"/>
    </row>
    <row r="883" spans="1:5" ht="12" customHeight="1">
      <c r="A883" s="293"/>
      <c r="B883" s="293"/>
      <c r="C883" s="239"/>
      <c r="D883" s="239"/>
      <c r="E883" s="239"/>
    </row>
    <row r="884" spans="1:5" ht="12" customHeight="1">
      <c r="A884" s="293"/>
      <c r="B884" s="293"/>
      <c r="C884" s="239"/>
      <c r="D884" s="239"/>
      <c r="E884" s="239"/>
    </row>
    <row r="885" spans="1:5" ht="12" customHeight="1">
      <c r="A885" s="293"/>
      <c r="B885" s="293"/>
      <c r="C885" s="239"/>
      <c r="D885" s="239"/>
      <c r="E885" s="239"/>
    </row>
    <row r="886" spans="1:5" ht="12" customHeight="1">
      <c r="A886" s="293"/>
      <c r="B886" s="293"/>
      <c r="C886" s="239"/>
      <c r="D886" s="239"/>
      <c r="E886" s="239"/>
    </row>
    <row r="887" spans="1:5" ht="12" customHeight="1">
      <c r="A887" s="293"/>
      <c r="B887" s="293"/>
      <c r="C887" s="239"/>
      <c r="D887" s="239"/>
      <c r="E887" s="239"/>
    </row>
    <row r="888" spans="1:5" ht="12" customHeight="1">
      <c r="A888" s="293"/>
      <c r="B888" s="293"/>
      <c r="C888" s="239"/>
      <c r="D888" s="239"/>
      <c r="E888" s="239"/>
    </row>
    <row r="889" spans="1:5" ht="12" customHeight="1">
      <c r="A889" s="293"/>
      <c r="B889" s="293"/>
      <c r="C889" s="239"/>
      <c r="D889" s="239"/>
      <c r="E889" s="239"/>
    </row>
    <row r="890" spans="1:5" ht="12" customHeight="1">
      <c r="A890" s="293"/>
      <c r="B890" s="293"/>
      <c r="C890" s="239"/>
      <c r="D890" s="239"/>
      <c r="E890" s="239"/>
    </row>
    <row r="891" spans="1:5" ht="12" customHeight="1">
      <c r="A891" s="293"/>
      <c r="B891" s="293"/>
      <c r="C891" s="239"/>
      <c r="D891" s="239"/>
      <c r="E891" s="239"/>
    </row>
    <row r="892" spans="1:5" ht="12" customHeight="1">
      <c r="A892" s="293"/>
      <c r="B892" s="293"/>
      <c r="C892" s="239"/>
      <c r="D892" s="239"/>
      <c r="E892" s="239"/>
    </row>
    <row r="893" spans="1:5" ht="12" customHeight="1">
      <c r="A893" s="293"/>
      <c r="B893" s="293"/>
      <c r="C893" s="239"/>
      <c r="D893" s="239"/>
      <c r="E893" s="239"/>
    </row>
    <row r="894" spans="1:5" ht="12" customHeight="1">
      <c r="A894" s="293"/>
      <c r="B894" s="293"/>
      <c r="C894" s="239"/>
      <c r="D894" s="239"/>
      <c r="E894" s="239"/>
    </row>
    <row r="895" spans="1:5" ht="12" customHeight="1">
      <c r="A895" s="293"/>
      <c r="B895" s="293"/>
      <c r="C895" s="239"/>
      <c r="D895" s="239"/>
      <c r="E895" s="239"/>
    </row>
    <row r="896" spans="1:5" ht="12" customHeight="1">
      <c r="A896" s="293"/>
      <c r="B896" s="293"/>
      <c r="C896" s="239"/>
      <c r="D896" s="239"/>
      <c r="E896" s="239"/>
    </row>
    <row r="897" spans="1:5" ht="12" customHeight="1">
      <c r="A897" s="293"/>
      <c r="B897" s="293"/>
      <c r="C897" s="239"/>
      <c r="D897" s="239"/>
      <c r="E897" s="239"/>
    </row>
    <row r="898" spans="1:5" ht="12" customHeight="1">
      <c r="A898" s="293"/>
      <c r="B898" s="293"/>
      <c r="C898" s="239"/>
      <c r="D898" s="239"/>
      <c r="E898" s="239"/>
    </row>
    <row r="899" spans="1:5" ht="12" customHeight="1">
      <c r="A899" s="293"/>
      <c r="B899" s="293"/>
      <c r="C899" s="239"/>
      <c r="D899" s="239"/>
      <c r="E899" s="239"/>
    </row>
    <row r="900" spans="1:5" ht="12" customHeight="1">
      <c r="A900" s="293"/>
      <c r="B900" s="293"/>
      <c r="C900" s="239"/>
      <c r="D900" s="239"/>
      <c r="E900" s="239"/>
    </row>
    <row r="901" spans="1:5" ht="12" customHeight="1">
      <c r="A901" s="293"/>
      <c r="B901" s="293"/>
      <c r="C901" s="239"/>
      <c r="D901" s="239"/>
      <c r="E901" s="239"/>
    </row>
    <row r="902" spans="1:5" ht="12" customHeight="1">
      <c r="A902" s="293"/>
      <c r="B902" s="293"/>
      <c r="C902" s="239"/>
      <c r="D902" s="239"/>
      <c r="E902" s="239"/>
    </row>
    <row r="903" spans="1:5" ht="12" customHeight="1">
      <c r="A903" s="293"/>
      <c r="B903" s="293"/>
      <c r="C903" s="239"/>
      <c r="D903" s="239"/>
      <c r="E903" s="239"/>
    </row>
    <row r="904" spans="1:5" ht="12" customHeight="1">
      <c r="A904" s="293"/>
      <c r="B904" s="293"/>
      <c r="C904" s="239"/>
      <c r="D904" s="239"/>
      <c r="E904" s="239"/>
    </row>
    <row r="905" spans="1:5" ht="12" customHeight="1">
      <c r="A905" s="293"/>
      <c r="B905" s="293"/>
      <c r="C905" s="239"/>
      <c r="D905" s="239"/>
      <c r="E905" s="239"/>
    </row>
    <row r="906" spans="1:5" ht="12" customHeight="1">
      <c r="A906" s="293"/>
      <c r="B906" s="293"/>
      <c r="C906" s="239"/>
      <c r="D906" s="239"/>
      <c r="E906" s="239"/>
    </row>
    <row r="907" spans="1:5" ht="12" customHeight="1">
      <c r="A907" s="293"/>
      <c r="B907" s="293"/>
      <c r="C907" s="239"/>
      <c r="D907" s="239"/>
      <c r="E907" s="239"/>
    </row>
    <row r="908" spans="1:5" ht="12" customHeight="1">
      <c r="A908" s="293"/>
      <c r="B908" s="293"/>
      <c r="C908" s="239"/>
      <c r="D908" s="239"/>
      <c r="E908" s="239"/>
    </row>
    <row r="909" spans="1:5" ht="12" customHeight="1">
      <c r="A909" s="293"/>
      <c r="B909" s="293"/>
      <c r="C909" s="239"/>
      <c r="D909" s="239"/>
      <c r="E909" s="239"/>
    </row>
    <row r="910" spans="1:5" ht="12" customHeight="1">
      <c r="A910" s="293"/>
      <c r="B910" s="293"/>
      <c r="C910" s="239"/>
      <c r="D910" s="239"/>
      <c r="E910" s="239"/>
    </row>
    <row r="911" spans="1:5" ht="12" customHeight="1">
      <c r="A911" s="293"/>
      <c r="B911" s="293"/>
      <c r="C911" s="239"/>
      <c r="D911" s="239"/>
      <c r="E911" s="239"/>
    </row>
    <row r="912" spans="1:5" ht="12" customHeight="1">
      <c r="A912" s="293"/>
      <c r="B912" s="293"/>
      <c r="C912" s="239"/>
      <c r="D912" s="239"/>
      <c r="E912" s="239"/>
    </row>
    <row r="913" spans="1:5" ht="12" customHeight="1">
      <c r="A913" s="293"/>
      <c r="B913" s="293"/>
      <c r="C913" s="239"/>
      <c r="D913" s="239"/>
      <c r="E913" s="239"/>
    </row>
    <row r="914" spans="1:5" ht="12" customHeight="1">
      <c r="A914" s="293"/>
      <c r="B914" s="293"/>
      <c r="C914" s="239"/>
      <c r="D914" s="239"/>
      <c r="E914" s="239"/>
    </row>
    <row r="915" spans="1:5" ht="12" customHeight="1">
      <c r="A915" s="293"/>
      <c r="B915" s="293"/>
      <c r="C915" s="239"/>
      <c r="D915" s="239"/>
      <c r="E915" s="239"/>
    </row>
    <row r="916" spans="1:5" ht="12" customHeight="1">
      <c r="A916" s="293"/>
      <c r="B916" s="293"/>
      <c r="C916" s="239"/>
      <c r="D916" s="239"/>
      <c r="E916" s="239"/>
    </row>
    <row r="917" spans="1:5" ht="12" customHeight="1">
      <c r="A917" s="293"/>
      <c r="B917" s="293"/>
      <c r="C917" s="239"/>
      <c r="D917" s="239"/>
      <c r="E917" s="239"/>
    </row>
    <row r="918" spans="1:5" ht="12" customHeight="1">
      <c r="A918" s="293"/>
      <c r="B918" s="293"/>
      <c r="C918" s="239"/>
      <c r="D918" s="239"/>
      <c r="E918" s="239"/>
    </row>
    <row r="919" spans="1:5" ht="12" customHeight="1">
      <c r="A919" s="293"/>
      <c r="B919" s="293"/>
      <c r="C919" s="239"/>
      <c r="D919" s="239"/>
      <c r="E919" s="239"/>
    </row>
    <row r="920" spans="1:5" ht="12" customHeight="1">
      <c r="A920" s="293"/>
      <c r="B920" s="293"/>
      <c r="C920" s="239"/>
      <c r="D920" s="239"/>
      <c r="E920" s="239"/>
    </row>
    <row r="921" spans="1:5" ht="12" customHeight="1">
      <c r="A921" s="293"/>
      <c r="B921" s="293"/>
      <c r="C921" s="239"/>
      <c r="D921" s="239"/>
      <c r="E921" s="239"/>
    </row>
    <row r="922" spans="1:5" ht="12" customHeight="1">
      <c r="A922" s="293"/>
      <c r="B922" s="293"/>
      <c r="C922" s="239"/>
      <c r="D922" s="239"/>
      <c r="E922" s="239"/>
    </row>
    <row r="923" spans="1:5" ht="12" customHeight="1">
      <c r="A923" s="293"/>
      <c r="B923" s="293"/>
      <c r="C923" s="239"/>
      <c r="D923" s="239"/>
      <c r="E923" s="239"/>
    </row>
    <row r="924" spans="1:5" ht="12" customHeight="1">
      <c r="A924" s="293"/>
      <c r="B924" s="293"/>
      <c r="C924" s="239"/>
      <c r="D924" s="239"/>
      <c r="E924" s="239"/>
    </row>
    <row r="925" spans="1:5" ht="12" customHeight="1">
      <c r="A925" s="293"/>
      <c r="B925" s="293"/>
      <c r="C925" s="239"/>
      <c r="D925" s="239"/>
      <c r="E925" s="239"/>
    </row>
    <row r="926" spans="1:5" ht="12" customHeight="1">
      <c r="A926" s="293"/>
      <c r="B926" s="293"/>
      <c r="C926" s="239"/>
      <c r="D926" s="239"/>
      <c r="E926" s="239"/>
    </row>
    <row r="927" spans="1:5" ht="12" customHeight="1">
      <c r="A927" s="293"/>
      <c r="B927" s="293"/>
      <c r="C927" s="239"/>
      <c r="D927" s="239"/>
      <c r="E927" s="239"/>
    </row>
    <row r="928" spans="1:5" ht="12" customHeight="1">
      <c r="A928" s="293"/>
      <c r="B928" s="293"/>
      <c r="C928" s="239"/>
      <c r="D928" s="239"/>
      <c r="E928" s="239"/>
    </row>
    <row r="929" spans="1:5" ht="12" customHeight="1">
      <c r="A929" s="293"/>
      <c r="B929" s="293"/>
      <c r="C929" s="239"/>
      <c r="D929" s="239"/>
      <c r="E929" s="239"/>
    </row>
    <row r="930" spans="1:5" ht="12" customHeight="1">
      <c r="A930" s="293"/>
      <c r="B930" s="293"/>
      <c r="C930" s="239"/>
      <c r="D930" s="239"/>
      <c r="E930" s="239"/>
    </row>
    <row r="931" spans="1:5" ht="12" customHeight="1">
      <c r="A931" s="293"/>
      <c r="B931" s="293"/>
      <c r="C931" s="239"/>
      <c r="D931" s="239"/>
      <c r="E931" s="239"/>
    </row>
    <row r="932" spans="1:5" ht="12" customHeight="1">
      <c r="A932" s="293"/>
      <c r="B932" s="293"/>
      <c r="C932" s="239"/>
      <c r="D932" s="239"/>
      <c r="E932" s="239"/>
    </row>
    <row r="933" spans="1:5" ht="12" customHeight="1">
      <c r="A933" s="293"/>
      <c r="B933" s="293"/>
      <c r="C933" s="239"/>
      <c r="D933" s="239"/>
      <c r="E933" s="239"/>
    </row>
    <row r="934" spans="1:5" ht="12" customHeight="1">
      <c r="A934" s="293"/>
      <c r="B934" s="293"/>
      <c r="C934" s="239"/>
      <c r="D934" s="239"/>
      <c r="E934" s="239"/>
    </row>
    <row r="935" spans="1:5" ht="12" customHeight="1">
      <c r="A935" s="293"/>
      <c r="B935" s="293"/>
      <c r="C935" s="239"/>
      <c r="D935" s="239"/>
      <c r="E935" s="239"/>
    </row>
    <row r="936" spans="1:5" ht="12" customHeight="1">
      <c r="A936" s="293"/>
      <c r="B936" s="293"/>
      <c r="C936" s="239"/>
      <c r="D936" s="239"/>
      <c r="E936" s="239"/>
    </row>
    <row r="937" spans="1:5" ht="12" customHeight="1">
      <c r="A937" s="293"/>
      <c r="B937" s="293"/>
      <c r="C937" s="239"/>
      <c r="D937" s="239"/>
      <c r="E937" s="239"/>
    </row>
    <row r="938" spans="1:5" ht="12" customHeight="1">
      <c r="A938" s="293"/>
      <c r="B938" s="293"/>
      <c r="C938" s="239"/>
      <c r="D938" s="239"/>
      <c r="E938" s="239"/>
    </row>
    <row r="939" spans="1:5" ht="12" customHeight="1">
      <c r="A939" s="293"/>
      <c r="B939" s="293"/>
      <c r="C939" s="239"/>
      <c r="D939" s="239"/>
      <c r="E939" s="239"/>
    </row>
    <row r="940" spans="1:5" ht="12" customHeight="1">
      <c r="A940" s="293"/>
      <c r="B940" s="293"/>
      <c r="C940" s="239"/>
      <c r="D940" s="239"/>
      <c r="E940" s="239"/>
    </row>
    <row r="941" spans="1:5" ht="12" customHeight="1">
      <c r="A941" s="293"/>
      <c r="B941" s="293"/>
      <c r="C941" s="239"/>
      <c r="D941" s="239"/>
      <c r="E941" s="239"/>
    </row>
    <row r="942" spans="1:5" ht="12" customHeight="1">
      <c r="A942" s="293"/>
      <c r="B942" s="293"/>
      <c r="C942" s="239"/>
      <c r="D942" s="239"/>
      <c r="E942" s="239"/>
    </row>
    <row r="943" spans="1:5" ht="12" customHeight="1">
      <c r="A943" s="293"/>
      <c r="B943" s="293"/>
      <c r="C943" s="239"/>
      <c r="D943" s="239"/>
      <c r="E943" s="239"/>
    </row>
    <row r="944" spans="1:5" ht="12" customHeight="1">
      <c r="A944" s="293"/>
      <c r="B944" s="293"/>
      <c r="C944" s="239"/>
      <c r="D944" s="239"/>
      <c r="E944" s="239"/>
    </row>
    <row r="945" spans="1:5" ht="12" customHeight="1">
      <c r="A945" s="293"/>
      <c r="B945" s="293"/>
      <c r="C945" s="239"/>
      <c r="D945" s="239"/>
      <c r="E945" s="239"/>
    </row>
    <row r="946" spans="1:5" ht="12" customHeight="1">
      <c r="A946" s="293"/>
      <c r="B946" s="293"/>
      <c r="C946" s="239"/>
      <c r="D946" s="239"/>
      <c r="E946" s="239"/>
    </row>
    <row r="947" spans="1:5" ht="12" customHeight="1">
      <c r="A947" s="293"/>
      <c r="B947" s="293"/>
      <c r="C947" s="239"/>
      <c r="D947" s="239"/>
      <c r="E947" s="239"/>
    </row>
    <row r="948" spans="1:5" ht="12" customHeight="1">
      <c r="A948" s="293"/>
      <c r="B948" s="293"/>
      <c r="C948" s="239"/>
      <c r="D948" s="239"/>
      <c r="E948" s="239"/>
    </row>
    <row r="949" spans="1:5" ht="12" customHeight="1">
      <c r="A949" s="293"/>
      <c r="B949" s="293"/>
      <c r="C949" s="239"/>
      <c r="D949" s="239"/>
      <c r="E949" s="239"/>
    </row>
    <row r="950" spans="1:5" ht="12" customHeight="1">
      <c r="A950" s="293"/>
      <c r="B950" s="293"/>
      <c r="C950" s="239"/>
      <c r="D950" s="239"/>
      <c r="E950" s="239"/>
    </row>
    <row r="951" spans="1:5" ht="12" customHeight="1">
      <c r="A951" s="293"/>
      <c r="B951" s="293"/>
      <c r="C951" s="239"/>
      <c r="D951" s="239"/>
      <c r="E951" s="239"/>
    </row>
    <row r="952" spans="1:5" ht="12" customHeight="1">
      <c r="A952" s="293"/>
      <c r="B952" s="293"/>
      <c r="C952" s="239"/>
      <c r="D952" s="239"/>
      <c r="E952" s="239"/>
    </row>
    <row r="953" spans="1:5" ht="12" customHeight="1">
      <c r="A953" s="293"/>
      <c r="B953" s="293"/>
      <c r="C953" s="239"/>
      <c r="D953" s="239"/>
      <c r="E953" s="239"/>
    </row>
    <row r="954" spans="1:5" ht="12" customHeight="1"/>
    <row r="955" spans="1:5" ht="12" customHeight="1"/>
    <row r="956" spans="1:5" ht="12" customHeight="1"/>
    <row r="957" spans="1:5" ht="12" customHeight="1"/>
    <row r="958" spans="1:5" ht="12" customHeight="1"/>
    <row r="959" spans="1:5" ht="12" customHeight="1"/>
    <row r="960" spans="1:5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69">
    <mergeCell ref="B62:B65"/>
    <mergeCell ref="B66:B68"/>
    <mergeCell ref="B69:B70"/>
    <mergeCell ref="D101:D104"/>
    <mergeCell ref="D106:D108"/>
    <mergeCell ref="B88:B91"/>
    <mergeCell ref="D88:D91"/>
    <mergeCell ref="B92:B94"/>
    <mergeCell ref="D92:D94"/>
    <mergeCell ref="B101:B104"/>
    <mergeCell ref="D81:D83"/>
    <mergeCell ref="D84:D87"/>
    <mergeCell ref="B71:B72"/>
    <mergeCell ref="B73:B74"/>
    <mergeCell ref="B75:B76"/>
    <mergeCell ref="B78:B80"/>
    <mergeCell ref="D51:D52"/>
    <mergeCell ref="B51:B52"/>
    <mergeCell ref="B53:B56"/>
    <mergeCell ref="B57:B58"/>
    <mergeCell ref="B59:B61"/>
    <mergeCell ref="D53:D56"/>
    <mergeCell ref="D57:D58"/>
    <mergeCell ref="D59:D61"/>
    <mergeCell ref="B41:B42"/>
    <mergeCell ref="B43:B46"/>
    <mergeCell ref="B49:B50"/>
    <mergeCell ref="D31:D34"/>
    <mergeCell ref="D35:D36"/>
    <mergeCell ref="D37:D40"/>
    <mergeCell ref="D41:D42"/>
    <mergeCell ref="D43:D46"/>
    <mergeCell ref="D49:D50"/>
    <mergeCell ref="D28:D30"/>
    <mergeCell ref="B28:B30"/>
    <mergeCell ref="B31:B34"/>
    <mergeCell ref="B35:B36"/>
    <mergeCell ref="B37:B40"/>
    <mergeCell ref="B19:B21"/>
    <mergeCell ref="D19:D21"/>
    <mergeCell ref="B22:B23"/>
    <mergeCell ref="D22:D23"/>
    <mergeCell ref="B24:B27"/>
    <mergeCell ref="D24:D27"/>
    <mergeCell ref="D13:D16"/>
    <mergeCell ref="D17:D18"/>
    <mergeCell ref="B1:E1"/>
    <mergeCell ref="B3:B6"/>
    <mergeCell ref="D3:D6"/>
    <mergeCell ref="B7:B12"/>
    <mergeCell ref="D7:D12"/>
    <mergeCell ref="B13:B16"/>
    <mergeCell ref="B17:B18"/>
    <mergeCell ref="B112:B114"/>
    <mergeCell ref="D112:D114"/>
    <mergeCell ref="B115:B118"/>
    <mergeCell ref="D115:D118"/>
    <mergeCell ref="B106:B108"/>
    <mergeCell ref="B81:B83"/>
    <mergeCell ref="B84:B87"/>
    <mergeCell ref="D73:D74"/>
    <mergeCell ref="D75:D76"/>
    <mergeCell ref="B109:B111"/>
    <mergeCell ref="D109:D111"/>
    <mergeCell ref="D62:D65"/>
    <mergeCell ref="D66:D68"/>
    <mergeCell ref="D69:D70"/>
    <mergeCell ref="D71:D72"/>
    <mergeCell ref="D78:D80"/>
  </mergeCells>
  <conditionalFormatting sqref="C3:C953">
    <cfRule type="expression" dxfId="1" priority="5">
      <formula>COUNTIF(C:C,C3)&gt;1</formula>
    </cfRule>
  </conditionalFormatting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997"/>
  <sheetViews>
    <sheetView zoomScale="60" zoomScaleNormal="60" workbookViewId="0">
      <selection activeCell="L35" sqref="L35"/>
    </sheetView>
  </sheetViews>
  <sheetFormatPr defaultColWidth="12.54296875" defaultRowHeight="15" customHeight="1"/>
  <cols>
    <col min="1" max="1" width="14.7265625" style="236" customWidth="1"/>
    <col min="2" max="2" width="25.1796875" style="236" customWidth="1"/>
    <col min="3" max="3" width="48.453125" style="236" customWidth="1"/>
    <col min="4" max="4" width="6.1796875" style="236" customWidth="1"/>
    <col min="5" max="5" width="25.453125" style="236" customWidth="1"/>
    <col min="6" max="11" width="6.453125" customWidth="1"/>
    <col min="12" max="12" width="11" customWidth="1"/>
  </cols>
  <sheetData>
    <row r="1" spans="1:12" ht="12" customHeight="1">
      <c r="A1" s="88" t="s">
        <v>0</v>
      </c>
      <c r="B1" s="89" t="s">
        <v>2695</v>
      </c>
      <c r="C1" s="89"/>
      <c r="D1" s="89"/>
      <c r="E1" s="89"/>
      <c r="F1" s="10"/>
      <c r="G1" s="10"/>
      <c r="H1" s="10"/>
      <c r="I1" s="10"/>
      <c r="J1" s="34" t="s">
        <v>330</v>
      </c>
      <c r="K1" s="34" t="s">
        <v>330</v>
      </c>
      <c r="L1" s="10"/>
    </row>
    <row r="2" spans="1:12" ht="48" customHeight="1">
      <c r="A2" s="88" t="s">
        <v>2</v>
      </c>
      <c r="B2" s="88" t="s">
        <v>3</v>
      </c>
      <c r="C2" s="88" t="s">
        <v>4</v>
      </c>
      <c r="D2" s="88" t="s">
        <v>5</v>
      </c>
      <c r="E2" s="88" t="s">
        <v>6</v>
      </c>
      <c r="F2" s="39"/>
      <c r="G2" s="39"/>
      <c r="H2" s="39"/>
      <c r="I2" s="39"/>
      <c r="J2" s="41" t="s">
        <v>330</v>
      </c>
      <c r="K2" s="34" t="s">
        <v>330</v>
      </c>
      <c r="L2" s="10"/>
    </row>
    <row r="3" spans="1:12" ht="41.5" customHeight="1">
      <c r="A3" s="296">
        <v>1</v>
      </c>
      <c r="B3" s="297" t="s">
        <v>2696</v>
      </c>
      <c r="C3" s="92" t="s">
        <v>2697</v>
      </c>
      <c r="D3" s="92">
        <v>1</v>
      </c>
      <c r="E3" s="92" t="s">
        <v>2698</v>
      </c>
      <c r="F3" s="40"/>
      <c r="G3" s="34" t="s">
        <v>330</v>
      </c>
      <c r="H3" s="34" t="s">
        <v>330</v>
      </c>
      <c r="I3" s="34" t="s">
        <v>330</v>
      </c>
      <c r="J3" s="34" t="s">
        <v>330</v>
      </c>
      <c r="K3" s="34" t="s">
        <v>330</v>
      </c>
      <c r="L3" s="10"/>
    </row>
    <row r="4" spans="1:12" ht="41.5" customHeight="1">
      <c r="A4" s="296">
        <v>2</v>
      </c>
      <c r="B4" s="297"/>
      <c r="C4" s="92" t="s">
        <v>2699</v>
      </c>
      <c r="D4" s="92">
        <v>1</v>
      </c>
      <c r="E4" s="92" t="s">
        <v>2698</v>
      </c>
      <c r="F4" s="40"/>
      <c r="G4" s="34" t="s">
        <v>330</v>
      </c>
      <c r="H4" s="34" t="s">
        <v>330</v>
      </c>
      <c r="I4" s="34" t="s">
        <v>330</v>
      </c>
      <c r="J4" s="34" t="s">
        <v>330</v>
      </c>
      <c r="K4" s="34" t="s">
        <v>330</v>
      </c>
      <c r="L4" s="10"/>
    </row>
    <row r="5" spans="1:12" ht="41.5" customHeight="1">
      <c r="A5" s="296">
        <v>3</v>
      </c>
      <c r="B5" s="297"/>
      <c r="C5" s="92" t="s">
        <v>2425</v>
      </c>
      <c r="D5" s="92">
        <v>1</v>
      </c>
      <c r="E5" s="92" t="s">
        <v>2698</v>
      </c>
      <c r="F5" s="40"/>
      <c r="G5" s="34" t="s">
        <v>330</v>
      </c>
      <c r="H5" s="34" t="s">
        <v>330</v>
      </c>
      <c r="I5" s="34" t="s">
        <v>330</v>
      </c>
      <c r="J5" s="34" t="s">
        <v>330</v>
      </c>
      <c r="K5" s="34" t="s">
        <v>330</v>
      </c>
      <c r="L5" s="10"/>
    </row>
    <row r="6" spans="1:12" ht="41.5" customHeight="1">
      <c r="A6" s="296">
        <v>4</v>
      </c>
      <c r="B6" s="297"/>
      <c r="C6" s="92" t="s">
        <v>2700</v>
      </c>
      <c r="D6" s="92">
        <v>1</v>
      </c>
      <c r="E6" s="92" t="s">
        <v>2698</v>
      </c>
      <c r="F6" s="40"/>
      <c r="G6" s="34" t="s">
        <v>330</v>
      </c>
      <c r="H6" s="34" t="s">
        <v>330</v>
      </c>
      <c r="I6" s="34" t="s">
        <v>330</v>
      </c>
      <c r="J6" s="34" t="s">
        <v>330</v>
      </c>
      <c r="K6" s="34" t="s">
        <v>330</v>
      </c>
      <c r="L6" s="10"/>
    </row>
    <row r="7" spans="1:12" ht="41.5" customHeight="1">
      <c r="A7" s="296">
        <v>5</v>
      </c>
      <c r="B7" s="92" t="s">
        <v>2701</v>
      </c>
      <c r="C7" s="92" t="s">
        <v>2702</v>
      </c>
      <c r="D7" s="92">
        <v>1</v>
      </c>
      <c r="E7" s="92" t="s">
        <v>2698</v>
      </c>
      <c r="F7" s="40"/>
      <c r="G7" s="34" t="s">
        <v>330</v>
      </c>
      <c r="H7" s="34" t="s">
        <v>330</v>
      </c>
      <c r="I7" s="34" t="s">
        <v>330</v>
      </c>
      <c r="J7" s="34" t="s">
        <v>330</v>
      </c>
      <c r="K7" s="34" t="s">
        <v>330</v>
      </c>
      <c r="L7" s="10"/>
    </row>
    <row r="8" spans="1:12" ht="41.5" customHeight="1">
      <c r="A8" s="296">
        <v>6</v>
      </c>
      <c r="B8" s="92" t="s">
        <v>2703</v>
      </c>
      <c r="C8" s="92" t="s">
        <v>2704</v>
      </c>
      <c r="D8" s="92">
        <v>1</v>
      </c>
      <c r="E8" s="92" t="s">
        <v>2698</v>
      </c>
      <c r="F8" s="40"/>
      <c r="G8" s="34" t="s">
        <v>330</v>
      </c>
      <c r="H8" s="34" t="s">
        <v>330</v>
      </c>
      <c r="I8" s="34" t="s">
        <v>330</v>
      </c>
      <c r="J8" s="34" t="s">
        <v>330</v>
      </c>
      <c r="K8" s="34" t="s">
        <v>330</v>
      </c>
      <c r="L8" s="10"/>
    </row>
    <row r="9" spans="1:12" ht="41.5" customHeight="1">
      <c r="A9" s="296">
        <v>7</v>
      </c>
      <c r="B9" s="297" t="s">
        <v>2705</v>
      </c>
      <c r="C9" s="92" t="s">
        <v>2706</v>
      </c>
      <c r="D9" s="92">
        <v>2</v>
      </c>
      <c r="E9" s="92" t="s">
        <v>2698</v>
      </c>
      <c r="F9" s="40"/>
      <c r="G9" s="34" t="s">
        <v>330</v>
      </c>
      <c r="H9" s="34" t="s">
        <v>330</v>
      </c>
      <c r="I9" s="34" t="s">
        <v>330</v>
      </c>
      <c r="J9" s="34" t="s">
        <v>330</v>
      </c>
      <c r="K9" s="34" t="s">
        <v>330</v>
      </c>
      <c r="L9" s="10"/>
    </row>
    <row r="10" spans="1:12" ht="41.5" customHeight="1">
      <c r="A10" s="296">
        <v>8</v>
      </c>
      <c r="B10" s="297"/>
      <c r="C10" s="92" t="s">
        <v>2707</v>
      </c>
      <c r="D10" s="92">
        <v>2</v>
      </c>
      <c r="E10" s="92" t="s">
        <v>2698</v>
      </c>
      <c r="F10" s="40"/>
      <c r="G10" s="34" t="s">
        <v>330</v>
      </c>
      <c r="H10" s="34" t="s">
        <v>330</v>
      </c>
      <c r="I10" s="34" t="s">
        <v>330</v>
      </c>
      <c r="J10" s="34" t="s">
        <v>330</v>
      </c>
      <c r="K10" s="34" t="s">
        <v>330</v>
      </c>
      <c r="L10" s="10"/>
    </row>
    <row r="11" spans="1:12" ht="41.5" customHeight="1">
      <c r="A11" s="296">
        <v>9</v>
      </c>
      <c r="B11" s="92" t="s">
        <v>2708</v>
      </c>
      <c r="C11" s="92" t="s">
        <v>2708</v>
      </c>
      <c r="D11" s="92">
        <v>2</v>
      </c>
      <c r="E11" s="92" t="s">
        <v>2698</v>
      </c>
      <c r="F11" s="34" t="s">
        <v>330</v>
      </c>
      <c r="G11" s="34" t="s">
        <v>330</v>
      </c>
      <c r="H11" s="34" t="s">
        <v>330</v>
      </c>
      <c r="I11" s="34" t="s">
        <v>330</v>
      </c>
      <c r="J11" s="34" t="s">
        <v>330</v>
      </c>
      <c r="K11" s="34" t="s">
        <v>330</v>
      </c>
      <c r="L11" s="10"/>
    </row>
    <row r="12" spans="1:12" ht="41.5" customHeight="1">
      <c r="A12" s="296">
        <v>10</v>
      </c>
      <c r="B12" s="296" t="s">
        <v>2709</v>
      </c>
      <c r="C12" s="92" t="s">
        <v>2710</v>
      </c>
      <c r="D12" s="92">
        <v>2</v>
      </c>
      <c r="E12" s="92" t="s">
        <v>2698</v>
      </c>
      <c r="F12" s="34" t="s">
        <v>330</v>
      </c>
      <c r="G12" s="34" t="s">
        <v>330</v>
      </c>
      <c r="H12" s="34" t="s">
        <v>330</v>
      </c>
      <c r="I12" s="34" t="s">
        <v>330</v>
      </c>
      <c r="J12" s="34" t="s">
        <v>330</v>
      </c>
      <c r="K12" s="34" t="s">
        <v>330</v>
      </c>
      <c r="L12" s="10"/>
    </row>
    <row r="13" spans="1:12" ht="41.5" customHeight="1">
      <c r="A13" s="296">
        <v>11</v>
      </c>
      <c r="B13" s="297" t="s">
        <v>2711</v>
      </c>
      <c r="C13" s="92" t="s">
        <v>2712</v>
      </c>
      <c r="D13" s="92">
        <v>2</v>
      </c>
      <c r="E13" s="92" t="s">
        <v>2698</v>
      </c>
      <c r="F13" s="34" t="s">
        <v>330</v>
      </c>
      <c r="G13" s="34" t="s">
        <v>330</v>
      </c>
      <c r="H13" s="34" t="s">
        <v>330</v>
      </c>
      <c r="I13" s="34" t="s">
        <v>330</v>
      </c>
      <c r="J13" s="34" t="s">
        <v>330</v>
      </c>
      <c r="K13" s="34" t="s">
        <v>330</v>
      </c>
      <c r="L13" s="10"/>
    </row>
    <row r="14" spans="1:12" ht="41.5" customHeight="1">
      <c r="A14" s="296">
        <v>12</v>
      </c>
      <c r="B14" s="297"/>
      <c r="C14" s="92" t="s">
        <v>2713</v>
      </c>
      <c r="D14" s="92">
        <v>2</v>
      </c>
      <c r="E14" s="92" t="s">
        <v>2698</v>
      </c>
      <c r="F14" s="34" t="s">
        <v>330</v>
      </c>
      <c r="G14" s="34" t="s">
        <v>330</v>
      </c>
      <c r="H14" s="34" t="s">
        <v>330</v>
      </c>
      <c r="I14" s="34" t="s">
        <v>330</v>
      </c>
      <c r="J14" s="34" t="s">
        <v>330</v>
      </c>
      <c r="K14" s="34" t="s">
        <v>330</v>
      </c>
      <c r="L14" s="10"/>
    </row>
    <row r="15" spans="1:12" ht="41.5" customHeight="1">
      <c r="A15" s="296">
        <v>13</v>
      </c>
      <c r="B15" s="92" t="s">
        <v>2714</v>
      </c>
      <c r="C15" s="92" t="s">
        <v>2715</v>
      </c>
      <c r="D15" s="92">
        <v>2</v>
      </c>
      <c r="E15" s="92" t="s">
        <v>2698</v>
      </c>
      <c r="F15" s="34" t="s">
        <v>330</v>
      </c>
      <c r="G15" s="34" t="s">
        <v>330</v>
      </c>
      <c r="H15" s="34" t="s">
        <v>330</v>
      </c>
      <c r="I15" s="34" t="s">
        <v>330</v>
      </c>
      <c r="J15" s="34" t="s">
        <v>330</v>
      </c>
      <c r="K15" s="34" t="s">
        <v>330</v>
      </c>
      <c r="L15" s="10"/>
    </row>
    <row r="16" spans="1:12" ht="41.5" customHeight="1">
      <c r="A16" s="296">
        <v>14</v>
      </c>
      <c r="B16" s="92" t="s">
        <v>2716</v>
      </c>
      <c r="C16" s="92" t="s">
        <v>2717</v>
      </c>
      <c r="D16" s="92">
        <v>2</v>
      </c>
      <c r="E16" s="92" t="s">
        <v>2698</v>
      </c>
      <c r="F16" s="34" t="s">
        <v>330</v>
      </c>
      <c r="G16" s="34" t="s">
        <v>330</v>
      </c>
      <c r="H16" s="34" t="s">
        <v>330</v>
      </c>
      <c r="I16" s="34" t="s">
        <v>330</v>
      </c>
      <c r="J16" s="34" t="s">
        <v>330</v>
      </c>
      <c r="K16" s="34" t="s">
        <v>330</v>
      </c>
      <c r="L16" s="10"/>
    </row>
    <row r="17" spans="1:12" ht="41.5" customHeight="1">
      <c r="A17" s="296">
        <v>15</v>
      </c>
      <c r="B17" s="296" t="s">
        <v>2718</v>
      </c>
      <c r="C17" s="92" t="s">
        <v>2719</v>
      </c>
      <c r="D17" s="92">
        <v>3</v>
      </c>
      <c r="E17" s="92" t="s">
        <v>2698</v>
      </c>
      <c r="F17" s="34" t="s">
        <v>330</v>
      </c>
      <c r="G17" s="34" t="s">
        <v>330</v>
      </c>
      <c r="H17" s="34" t="s">
        <v>330</v>
      </c>
      <c r="I17" s="34" t="s">
        <v>330</v>
      </c>
      <c r="J17" s="34" t="s">
        <v>330</v>
      </c>
      <c r="K17" s="34" t="s">
        <v>330</v>
      </c>
      <c r="L17" s="10"/>
    </row>
    <row r="18" spans="1:12" ht="41.5" customHeight="1">
      <c r="A18" s="296">
        <v>16</v>
      </c>
      <c r="B18" s="297" t="s">
        <v>2720</v>
      </c>
      <c r="C18" s="92" t="s">
        <v>2721</v>
      </c>
      <c r="D18" s="92">
        <v>3</v>
      </c>
      <c r="E18" s="92" t="s">
        <v>2698</v>
      </c>
      <c r="F18" s="34" t="s">
        <v>330</v>
      </c>
      <c r="G18" s="34" t="s">
        <v>330</v>
      </c>
      <c r="H18" s="34" t="s">
        <v>330</v>
      </c>
      <c r="I18" s="34" t="s">
        <v>330</v>
      </c>
      <c r="J18" s="34" t="s">
        <v>330</v>
      </c>
      <c r="K18" s="34" t="s">
        <v>330</v>
      </c>
      <c r="L18" s="10"/>
    </row>
    <row r="19" spans="1:12" ht="41.5" customHeight="1">
      <c r="A19" s="296">
        <v>17</v>
      </c>
      <c r="B19" s="297"/>
      <c r="C19" s="92" t="s">
        <v>2722</v>
      </c>
      <c r="D19" s="92">
        <v>3</v>
      </c>
      <c r="E19" s="92" t="s">
        <v>2698</v>
      </c>
      <c r="F19" s="34" t="s">
        <v>330</v>
      </c>
      <c r="G19" s="34" t="s">
        <v>330</v>
      </c>
      <c r="H19" s="34" t="s">
        <v>330</v>
      </c>
      <c r="I19" s="34" t="s">
        <v>330</v>
      </c>
      <c r="J19" s="34" t="s">
        <v>330</v>
      </c>
      <c r="K19" s="34" t="s">
        <v>330</v>
      </c>
      <c r="L19" s="10"/>
    </row>
    <row r="20" spans="1:12" ht="41.5" customHeight="1">
      <c r="A20" s="296">
        <v>18</v>
      </c>
      <c r="B20" s="297" t="s">
        <v>2723</v>
      </c>
      <c r="C20" s="92" t="s">
        <v>2724</v>
      </c>
      <c r="D20" s="92">
        <v>3</v>
      </c>
      <c r="E20" s="92" t="s">
        <v>2698</v>
      </c>
      <c r="F20" s="34" t="s">
        <v>330</v>
      </c>
      <c r="G20" s="34" t="s">
        <v>330</v>
      </c>
      <c r="H20" s="34" t="s">
        <v>330</v>
      </c>
      <c r="I20" s="34" t="s">
        <v>330</v>
      </c>
      <c r="J20" s="34" t="s">
        <v>330</v>
      </c>
      <c r="K20" s="34" t="s">
        <v>330</v>
      </c>
      <c r="L20" s="10"/>
    </row>
    <row r="21" spans="1:12" ht="41.5" customHeight="1">
      <c r="A21" s="296">
        <v>19</v>
      </c>
      <c r="B21" s="297"/>
      <c r="C21" s="92" t="s">
        <v>2470</v>
      </c>
      <c r="D21" s="92">
        <v>3</v>
      </c>
      <c r="E21" s="92" t="s">
        <v>2698</v>
      </c>
      <c r="F21" s="34" t="s">
        <v>330</v>
      </c>
      <c r="G21" s="34" t="s">
        <v>330</v>
      </c>
      <c r="H21" s="34" t="s">
        <v>330</v>
      </c>
      <c r="I21" s="34" t="s">
        <v>330</v>
      </c>
      <c r="J21" s="34" t="s">
        <v>330</v>
      </c>
      <c r="K21" s="34" t="s">
        <v>330</v>
      </c>
      <c r="L21" s="10"/>
    </row>
    <row r="22" spans="1:12" ht="41.5" customHeight="1">
      <c r="A22" s="296">
        <v>20</v>
      </c>
      <c r="B22" s="296" t="s">
        <v>2725</v>
      </c>
      <c r="C22" s="92" t="s">
        <v>2726</v>
      </c>
      <c r="D22" s="92">
        <v>3</v>
      </c>
      <c r="E22" s="92" t="s">
        <v>2698</v>
      </c>
      <c r="F22" s="34" t="s">
        <v>330</v>
      </c>
      <c r="G22" s="34" t="s">
        <v>330</v>
      </c>
      <c r="H22" s="34" t="s">
        <v>330</v>
      </c>
      <c r="I22" s="34" t="s">
        <v>330</v>
      </c>
      <c r="J22" s="34" t="s">
        <v>330</v>
      </c>
      <c r="K22" s="34" t="s">
        <v>330</v>
      </c>
      <c r="L22" s="10"/>
    </row>
    <row r="23" spans="1:12" ht="41.5" customHeight="1">
      <c r="A23" s="296">
        <v>21</v>
      </c>
      <c r="B23" s="296" t="s">
        <v>2727</v>
      </c>
      <c r="C23" s="92" t="s">
        <v>2727</v>
      </c>
      <c r="D23" s="92">
        <v>3</v>
      </c>
      <c r="E23" s="92" t="s">
        <v>2698</v>
      </c>
      <c r="F23" s="34" t="s">
        <v>330</v>
      </c>
      <c r="G23" s="34" t="s">
        <v>330</v>
      </c>
      <c r="H23" s="34" t="s">
        <v>330</v>
      </c>
      <c r="I23" s="34" t="s">
        <v>330</v>
      </c>
      <c r="J23" s="34" t="s">
        <v>330</v>
      </c>
      <c r="K23" s="34" t="s">
        <v>330</v>
      </c>
      <c r="L23" s="10"/>
    </row>
    <row r="24" spans="1:12" ht="41.5" customHeight="1">
      <c r="A24" s="296">
        <v>22</v>
      </c>
      <c r="B24" s="297" t="s">
        <v>2728</v>
      </c>
      <c r="C24" s="92" t="s">
        <v>2729</v>
      </c>
      <c r="D24" s="92">
        <v>4</v>
      </c>
      <c r="E24" s="92" t="s">
        <v>2698</v>
      </c>
      <c r="F24" s="34" t="s">
        <v>330</v>
      </c>
      <c r="G24" s="34" t="s">
        <v>330</v>
      </c>
      <c r="H24" s="34" t="s">
        <v>330</v>
      </c>
      <c r="I24" s="34" t="s">
        <v>330</v>
      </c>
      <c r="J24" s="34" t="s">
        <v>330</v>
      </c>
      <c r="K24" s="34" t="s">
        <v>330</v>
      </c>
      <c r="L24" s="10"/>
    </row>
    <row r="25" spans="1:12" ht="41.5" customHeight="1">
      <c r="A25" s="296">
        <v>23</v>
      </c>
      <c r="B25" s="297"/>
      <c r="C25" s="92" t="s">
        <v>2730</v>
      </c>
      <c r="D25" s="92">
        <v>4</v>
      </c>
      <c r="E25" s="92" t="s">
        <v>2698</v>
      </c>
      <c r="F25" s="34" t="s">
        <v>330</v>
      </c>
      <c r="G25" s="34" t="s">
        <v>330</v>
      </c>
      <c r="H25" s="34" t="s">
        <v>330</v>
      </c>
      <c r="I25" s="34" t="s">
        <v>330</v>
      </c>
      <c r="J25" s="34" t="s">
        <v>330</v>
      </c>
      <c r="K25" s="34" t="s">
        <v>330</v>
      </c>
      <c r="L25" s="10"/>
    </row>
    <row r="26" spans="1:12" ht="41.5" customHeight="1">
      <c r="A26" s="296">
        <v>24</v>
      </c>
      <c r="B26" s="92" t="s">
        <v>2731</v>
      </c>
      <c r="C26" s="92" t="s">
        <v>2732</v>
      </c>
      <c r="D26" s="92">
        <v>4</v>
      </c>
      <c r="E26" s="92" t="s">
        <v>2698</v>
      </c>
      <c r="F26" s="34" t="s">
        <v>330</v>
      </c>
      <c r="G26" s="34" t="s">
        <v>330</v>
      </c>
      <c r="H26" s="34" t="s">
        <v>330</v>
      </c>
      <c r="I26" s="34" t="s">
        <v>330</v>
      </c>
      <c r="J26" s="34" t="s">
        <v>330</v>
      </c>
      <c r="K26" s="34" t="s">
        <v>330</v>
      </c>
      <c r="L26" s="10"/>
    </row>
    <row r="27" spans="1:12" ht="41.5" customHeight="1">
      <c r="A27" s="296">
        <v>25</v>
      </c>
      <c r="B27" s="92" t="s">
        <v>2733</v>
      </c>
      <c r="C27" s="92" t="s">
        <v>2734</v>
      </c>
      <c r="D27" s="92">
        <v>4</v>
      </c>
      <c r="E27" s="92" t="s">
        <v>2698</v>
      </c>
      <c r="F27" s="34" t="s">
        <v>330</v>
      </c>
      <c r="G27" s="34" t="s">
        <v>330</v>
      </c>
      <c r="H27" s="34" t="s">
        <v>330</v>
      </c>
      <c r="I27" s="34" t="s">
        <v>330</v>
      </c>
      <c r="J27" s="34" t="s">
        <v>330</v>
      </c>
      <c r="K27" s="34" t="s">
        <v>330</v>
      </c>
      <c r="L27" s="10"/>
    </row>
    <row r="28" spans="1:12" ht="41.5" customHeight="1">
      <c r="A28" s="296">
        <v>26</v>
      </c>
      <c r="B28" s="92" t="s">
        <v>2735</v>
      </c>
      <c r="C28" s="92" t="s">
        <v>2736</v>
      </c>
      <c r="D28" s="92">
        <v>4</v>
      </c>
      <c r="E28" s="92" t="s">
        <v>2698</v>
      </c>
      <c r="F28" s="34" t="s">
        <v>330</v>
      </c>
      <c r="G28" s="34" t="s">
        <v>330</v>
      </c>
      <c r="H28" s="34" t="s">
        <v>330</v>
      </c>
      <c r="I28" s="34" t="s">
        <v>330</v>
      </c>
      <c r="J28" s="34" t="s">
        <v>330</v>
      </c>
      <c r="K28" s="34" t="s">
        <v>330</v>
      </c>
      <c r="L28" s="10"/>
    </row>
    <row r="29" spans="1:12" ht="41.5" customHeight="1">
      <c r="A29" s="296">
        <v>27</v>
      </c>
      <c r="B29" s="92" t="s">
        <v>2737</v>
      </c>
      <c r="C29" s="92" t="s">
        <v>2737</v>
      </c>
      <c r="D29" s="92">
        <v>2</v>
      </c>
      <c r="E29" s="92" t="s">
        <v>2738</v>
      </c>
      <c r="F29" s="34" t="s">
        <v>330</v>
      </c>
      <c r="G29" s="34" t="s">
        <v>330</v>
      </c>
      <c r="H29" s="34" t="s">
        <v>330</v>
      </c>
      <c r="I29" s="34" t="s">
        <v>330</v>
      </c>
      <c r="J29" s="34" t="s">
        <v>330</v>
      </c>
      <c r="K29" s="34" t="s">
        <v>330</v>
      </c>
      <c r="L29" s="10"/>
    </row>
    <row r="30" spans="1:12" ht="41.5" customHeight="1">
      <c r="A30" s="296">
        <v>28</v>
      </c>
      <c r="B30" s="95" t="s">
        <v>2739</v>
      </c>
      <c r="C30" s="92" t="s">
        <v>2740</v>
      </c>
      <c r="D30" s="92">
        <v>4</v>
      </c>
      <c r="E30" s="92" t="s">
        <v>2741</v>
      </c>
      <c r="F30" s="34" t="s">
        <v>330</v>
      </c>
      <c r="G30" s="34" t="s">
        <v>330</v>
      </c>
      <c r="H30" s="34" t="s">
        <v>330</v>
      </c>
      <c r="I30" s="34" t="s">
        <v>330</v>
      </c>
      <c r="J30" s="34" t="s">
        <v>330</v>
      </c>
      <c r="K30" s="34" t="s">
        <v>330</v>
      </c>
      <c r="L30" s="10"/>
    </row>
    <row r="31" spans="1:12" ht="41.5" customHeight="1">
      <c r="A31" s="296">
        <v>29</v>
      </c>
      <c r="B31" s="95"/>
      <c r="C31" s="92" t="s">
        <v>2742</v>
      </c>
      <c r="D31" s="92">
        <v>4</v>
      </c>
      <c r="E31" s="92" t="s">
        <v>2741</v>
      </c>
      <c r="F31" s="34" t="s">
        <v>330</v>
      </c>
      <c r="G31" s="34" t="s">
        <v>330</v>
      </c>
      <c r="H31" s="34" t="s">
        <v>330</v>
      </c>
      <c r="I31" s="34" t="s">
        <v>330</v>
      </c>
      <c r="J31" s="34" t="s">
        <v>330</v>
      </c>
      <c r="K31" s="34" t="s">
        <v>330</v>
      </c>
      <c r="L31" s="10"/>
    </row>
    <row r="32" spans="1:12" ht="41.5" customHeight="1">
      <c r="A32" s="296">
        <v>30</v>
      </c>
      <c r="B32" s="95"/>
      <c r="C32" s="92" t="s">
        <v>2743</v>
      </c>
      <c r="D32" s="92">
        <v>4</v>
      </c>
      <c r="E32" s="92" t="s">
        <v>2741</v>
      </c>
      <c r="F32" s="34" t="s">
        <v>330</v>
      </c>
      <c r="G32" s="34" t="s">
        <v>330</v>
      </c>
      <c r="H32" s="34" t="s">
        <v>330</v>
      </c>
      <c r="I32" s="34" t="s">
        <v>330</v>
      </c>
      <c r="J32" s="34" t="s">
        <v>330</v>
      </c>
      <c r="K32" s="34" t="s">
        <v>330</v>
      </c>
      <c r="L32" s="34" t="s">
        <v>330</v>
      </c>
    </row>
    <row r="33" spans="1:12" ht="41.5" customHeight="1">
      <c r="A33" s="296">
        <v>31</v>
      </c>
      <c r="B33" s="92" t="s">
        <v>2744</v>
      </c>
      <c r="C33" s="92" t="s">
        <v>2745</v>
      </c>
      <c r="D33" s="92">
        <v>4</v>
      </c>
      <c r="E33" s="92" t="s">
        <v>2741</v>
      </c>
      <c r="F33" s="34" t="s">
        <v>330</v>
      </c>
      <c r="G33" s="34" t="s">
        <v>330</v>
      </c>
      <c r="H33" s="34" t="s">
        <v>330</v>
      </c>
      <c r="I33" s="34" t="s">
        <v>330</v>
      </c>
      <c r="J33" s="34" t="s">
        <v>330</v>
      </c>
      <c r="K33" s="34" t="s">
        <v>330</v>
      </c>
      <c r="L33" s="10"/>
    </row>
    <row r="34" spans="1:12" ht="41.5" customHeight="1">
      <c r="A34" s="296">
        <v>32</v>
      </c>
      <c r="B34" s="92" t="s">
        <v>2746</v>
      </c>
      <c r="C34" s="92" t="s">
        <v>2747</v>
      </c>
      <c r="D34" s="92">
        <v>4</v>
      </c>
      <c r="E34" s="92" t="s">
        <v>2748</v>
      </c>
      <c r="F34" s="34" t="s">
        <v>330</v>
      </c>
      <c r="G34" s="34" t="s">
        <v>330</v>
      </c>
      <c r="H34" s="34" t="s">
        <v>330</v>
      </c>
      <c r="I34" s="34" t="s">
        <v>330</v>
      </c>
      <c r="J34" s="34" t="s">
        <v>330</v>
      </c>
      <c r="K34" s="34" t="s">
        <v>330</v>
      </c>
      <c r="L34" s="10"/>
    </row>
    <row r="35" spans="1:12" ht="41.5" customHeight="1">
      <c r="A35" s="296">
        <v>33</v>
      </c>
      <c r="B35" s="92" t="s">
        <v>2684</v>
      </c>
      <c r="C35" s="92" t="s">
        <v>2684</v>
      </c>
      <c r="D35" s="92">
        <v>4</v>
      </c>
      <c r="E35" s="92" t="s">
        <v>2738</v>
      </c>
      <c r="F35" s="34" t="s">
        <v>330</v>
      </c>
      <c r="G35" s="34" t="s">
        <v>330</v>
      </c>
      <c r="H35" s="34" t="s">
        <v>330</v>
      </c>
      <c r="I35" s="34" t="s">
        <v>330</v>
      </c>
      <c r="J35" s="34" t="s">
        <v>330</v>
      </c>
      <c r="K35" s="34" t="s">
        <v>330</v>
      </c>
      <c r="L35" s="10"/>
    </row>
    <row r="36" spans="1:12" ht="12" customHeight="1">
      <c r="A36" s="298" t="s">
        <v>330</v>
      </c>
      <c r="B36" s="298" t="s">
        <v>330</v>
      </c>
      <c r="C36" s="298" t="s">
        <v>330</v>
      </c>
      <c r="D36" s="298" t="s">
        <v>330</v>
      </c>
      <c r="E36" s="298" t="s">
        <v>330</v>
      </c>
      <c r="F36" s="34" t="s">
        <v>330</v>
      </c>
      <c r="G36" s="34" t="s">
        <v>330</v>
      </c>
      <c r="H36" s="34" t="s">
        <v>330</v>
      </c>
      <c r="I36" s="34" t="s">
        <v>330</v>
      </c>
      <c r="J36" s="34" t="s">
        <v>330</v>
      </c>
      <c r="K36" s="10"/>
      <c r="L36" s="38"/>
    </row>
    <row r="37" spans="1:12" ht="12" customHeight="1">
      <c r="A37" s="298" t="s">
        <v>330</v>
      </c>
      <c r="B37" s="298" t="s">
        <v>330</v>
      </c>
      <c r="C37" s="298" t="s">
        <v>330</v>
      </c>
      <c r="D37" s="298" t="s">
        <v>330</v>
      </c>
      <c r="E37" s="298" t="s">
        <v>330</v>
      </c>
      <c r="F37" s="34" t="s">
        <v>330</v>
      </c>
      <c r="G37" s="34" t="s">
        <v>330</v>
      </c>
      <c r="H37" s="34" t="s">
        <v>330</v>
      </c>
      <c r="I37" s="34" t="s">
        <v>330</v>
      </c>
      <c r="J37" s="34" t="s">
        <v>330</v>
      </c>
      <c r="K37" s="10"/>
      <c r="L37" s="38"/>
    </row>
    <row r="38" spans="1:12" ht="12" customHeight="1">
      <c r="A38" s="298" t="s">
        <v>330</v>
      </c>
      <c r="B38" s="298" t="s">
        <v>330</v>
      </c>
      <c r="C38" s="298" t="s">
        <v>330</v>
      </c>
      <c r="D38" s="298" t="s">
        <v>330</v>
      </c>
      <c r="E38" s="298" t="s">
        <v>330</v>
      </c>
      <c r="F38" s="34" t="s">
        <v>330</v>
      </c>
      <c r="G38" s="34" t="s">
        <v>330</v>
      </c>
      <c r="H38" s="34" t="s">
        <v>330</v>
      </c>
      <c r="I38" s="34" t="s">
        <v>330</v>
      </c>
      <c r="J38" s="34" t="s">
        <v>330</v>
      </c>
      <c r="K38" s="10"/>
      <c r="L38" s="38"/>
    </row>
    <row r="39" spans="1:12" ht="12" customHeight="1">
      <c r="A39" s="298" t="s">
        <v>330</v>
      </c>
      <c r="B39" s="298" t="s">
        <v>330</v>
      </c>
      <c r="C39" s="298" t="s">
        <v>330</v>
      </c>
      <c r="D39" s="298" t="s">
        <v>330</v>
      </c>
      <c r="E39" s="298" t="s">
        <v>330</v>
      </c>
      <c r="F39" s="34" t="s">
        <v>330</v>
      </c>
      <c r="G39" s="34" t="s">
        <v>330</v>
      </c>
      <c r="H39" s="34" t="s">
        <v>330</v>
      </c>
      <c r="I39" s="34" t="s">
        <v>330</v>
      </c>
      <c r="J39" s="34" t="s">
        <v>330</v>
      </c>
      <c r="K39" s="10"/>
      <c r="L39" s="38"/>
    </row>
    <row r="40" spans="1:12" ht="12" customHeight="1">
      <c r="A40" s="298" t="s">
        <v>330</v>
      </c>
      <c r="B40" s="298" t="s">
        <v>330</v>
      </c>
      <c r="C40" s="298" t="s">
        <v>330</v>
      </c>
      <c r="D40" s="298" t="s">
        <v>330</v>
      </c>
      <c r="E40" s="298" t="s">
        <v>330</v>
      </c>
      <c r="F40" s="34" t="s">
        <v>330</v>
      </c>
      <c r="G40" s="34" t="s">
        <v>330</v>
      </c>
      <c r="H40" s="34" t="s">
        <v>330</v>
      </c>
      <c r="I40" s="34" t="s">
        <v>330</v>
      </c>
      <c r="J40" s="34" t="s">
        <v>330</v>
      </c>
      <c r="K40" s="10"/>
      <c r="L40" s="38"/>
    </row>
    <row r="41" spans="1:12" ht="12" customHeight="1">
      <c r="A41" s="298" t="s">
        <v>330</v>
      </c>
      <c r="B41" s="298" t="s">
        <v>330</v>
      </c>
      <c r="C41" s="298" t="s">
        <v>330</v>
      </c>
      <c r="D41" s="298" t="s">
        <v>330</v>
      </c>
      <c r="E41" s="298" t="s">
        <v>330</v>
      </c>
      <c r="F41" s="34" t="s">
        <v>330</v>
      </c>
      <c r="G41" s="34" t="s">
        <v>330</v>
      </c>
      <c r="H41" s="34" t="s">
        <v>330</v>
      </c>
      <c r="I41" s="34" t="s">
        <v>330</v>
      </c>
      <c r="J41" s="34" t="s">
        <v>330</v>
      </c>
      <c r="K41" s="10"/>
      <c r="L41" s="38"/>
    </row>
    <row r="42" spans="1:12" ht="12" customHeight="1">
      <c r="A42" s="298" t="s">
        <v>330</v>
      </c>
      <c r="B42" s="298" t="s">
        <v>330</v>
      </c>
      <c r="C42" s="298" t="s">
        <v>330</v>
      </c>
      <c r="D42" s="298" t="s">
        <v>330</v>
      </c>
      <c r="E42" s="298" t="s">
        <v>330</v>
      </c>
      <c r="F42" s="34" t="s">
        <v>330</v>
      </c>
      <c r="G42" s="34" t="s">
        <v>330</v>
      </c>
      <c r="H42" s="34" t="s">
        <v>330</v>
      </c>
      <c r="I42" s="34" t="s">
        <v>330</v>
      </c>
      <c r="J42" s="34" t="s">
        <v>330</v>
      </c>
      <c r="K42" s="10"/>
      <c r="L42" s="38"/>
    </row>
    <row r="43" spans="1:12" ht="12" customHeight="1">
      <c r="A43" s="298" t="s">
        <v>330</v>
      </c>
      <c r="B43" s="298" t="s">
        <v>330</v>
      </c>
      <c r="C43" s="298" t="s">
        <v>330</v>
      </c>
      <c r="D43" s="298" t="s">
        <v>330</v>
      </c>
      <c r="E43" s="298" t="s">
        <v>330</v>
      </c>
      <c r="F43" s="34" t="s">
        <v>330</v>
      </c>
      <c r="G43" s="34" t="s">
        <v>330</v>
      </c>
      <c r="H43" s="34" t="s">
        <v>330</v>
      </c>
      <c r="I43" s="34" t="s">
        <v>330</v>
      </c>
      <c r="J43" s="34" t="s">
        <v>330</v>
      </c>
      <c r="K43" s="10"/>
      <c r="L43" s="38"/>
    </row>
    <row r="44" spans="1:12" ht="12" customHeight="1">
      <c r="A44" s="298" t="s">
        <v>330</v>
      </c>
      <c r="B44" s="298" t="s">
        <v>330</v>
      </c>
      <c r="C44" s="298" t="s">
        <v>330</v>
      </c>
      <c r="D44" s="298" t="s">
        <v>330</v>
      </c>
      <c r="E44" s="298" t="s">
        <v>330</v>
      </c>
      <c r="F44" s="34" t="s">
        <v>330</v>
      </c>
      <c r="G44" s="34" t="s">
        <v>330</v>
      </c>
      <c r="H44" s="34" t="s">
        <v>330</v>
      </c>
      <c r="I44" s="34" t="s">
        <v>330</v>
      </c>
      <c r="J44" s="34" t="s">
        <v>330</v>
      </c>
      <c r="K44" s="10"/>
      <c r="L44" s="38"/>
    </row>
    <row r="45" spans="1:12" ht="12" customHeight="1">
      <c r="A45" s="298" t="s">
        <v>330</v>
      </c>
      <c r="B45" s="298" t="s">
        <v>330</v>
      </c>
      <c r="C45" s="298" t="s">
        <v>330</v>
      </c>
      <c r="D45" s="298" t="s">
        <v>330</v>
      </c>
      <c r="E45" s="298" t="s">
        <v>330</v>
      </c>
      <c r="F45" s="34" t="s">
        <v>330</v>
      </c>
      <c r="G45" s="34" t="s">
        <v>330</v>
      </c>
      <c r="H45" s="34" t="s">
        <v>330</v>
      </c>
      <c r="I45" s="34" t="s">
        <v>330</v>
      </c>
      <c r="J45" s="34" t="s">
        <v>330</v>
      </c>
      <c r="K45" s="10"/>
      <c r="L45" s="38"/>
    </row>
    <row r="46" spans="1:12" ht="12" customHeight="1">
      <c r="A46" s="298" t="s">
        <v>330</v>
      </c>
      <c r="B46" s="298" t="s">
        <v>330</v>
      </c>
      <c r="C46" s="298" t="s">
        <v>330</v>
      </c>
      <c r="D46" s="298" t="s">
        <v>330</v>
      </c>
      <c r="E46" s="298" t="s">
        <v>330</v>
      </c>
      <c r="F46" s="34" t="s">
        <v>330</v>
      </c>
      <c r="G46" s="34" t="s">
        <v>330</v>
      </c>
      <c r="H46" s="34" t="s">
        <v>330</v>
      </c>
      <c r="I46" s="34" t="s">
        <v>330</v>
      </c>
      <c r="J46" s="34" t="s">
        <v>330</v>
      </c>
      <c r="K46" s="10"/>
      <c r="L46" s="38"/>
    </row>
    <row r="47" spans="1:12" ht="12" customHeight="1">
      <c r="A47" s="298" t="s">
        <v>330</v>
      </c>
      <c r="B47" s="298" t="s">
        <v>330</v>
      </c>
      <c r="C47" s="298" t="s">
        <v>330</v>
      </c>
      <c r="D47" s="298" t="s">
        <v>330</v>
      </c>
      <c r="E47" s="298" t="s">
        <v>330</v>
      </c>
      <c r="F47" s="34" t="s">
        <v>330</v>
      </c>
      <c r="G47" s="34" t="s">
        <v>330</v>
      </c>
      <c r="H47" s="34" t="s">
        <v>330</v>
      </c>
      <c r="I47" s="34" t="s">
        <v>330</v>
      </c>
      <c r="J47" s="34" t="s">
        <v>330</v>
      </c>
      <c r="K47" s="10"/>
      <c r="L47" s="38"/>
    </row>
    <row r="48" spans="1:12" ht="12" customHeight="1">
      <c r="A48" s="298" t="s">
        <v>330</v>
      </c>
      <c r="B48" s="298" t="s">
        <v>330</v>
      </c>
      <c r="C48" s="298" t="s">
        <v>330</v>
      </c>
      <c r="D48" s="298" t="s">
        <v>330</v>
      </c>
      <c r="E48" s="298" t="s">
        <v>330</v>
      </c>
      <c r="F48" s="34" t="s">
        <v>330</v>
      </c>
      <c r="G48" s="34" t="s">
        <v>330</v>
      </c>
      <c r="H48" s="34" t="s">
        <v>330</v>
      </c>
      <c r="I48" s="34" t="s">
        <v>330</v>
      </c>
      <c r="J48" s="34" t="s">
        <v>330</v>
      </c>
      <c r="K48" s="10"/>
      <c r="L48" s="38"/>
    </row>
    <row r="49" spans="1:12" ht="12" customHeight="1">
      <c r="A49" s="298" t="s">
        <v>330</v>
      </c>
      <c r="B49" s="298" t="s">
        <v>330</v>
      </c>
      <c r="C49" s="298" t="s">
        <v>330</v>
      </c>
      <c r="D49" s="298" t="s">
        <v>330</v>
      </c>
      <c r="E49" s="298" t="s">
        <v>330</v>
      </c>
      <c r="F49" s="34" t="s">
        <v>330</v>
      </c>
      <c r="G49" s="34" t="s">
        <v>330</v>
      </c>
      <c r="H49" s="34" t="s">
        <v>330</v>
      </c>
      <c r="I49" s="34" t="s">
        <v>330</v>
      </c>
      <c r="J49" s="34" t="s">
        <v>330</v>
      </c>
      <c r="K49" s="10"/>
      <c r="L49" s="38"/>
    </row>
    <row r="50" spans="1:12" ht="12" customHeight="1">
      <c r="A50" s="298" t="s">
        <v>330</v>
      </c>
      <c r="B50" s="298" t="s">
        <v>330</v>
      </c>
      <c r="C50" s="298" t="s">
        <v>330</v>
      </c>
      <c r="D50" s="298" t="s">
        <v>330</v>
      </c>
      <c r="E50" s="298" t="s">
        <v>330</v>
      </c>
      <c r="F50" s="34" t="s">
        <v>330</v>
      </c>
      <c r="G50" s="34" t="s">
        <v>330</v>
      </c>
      <c r="H50" s="34" t="s">
        <v>330</v>
      </c>
      <c r="I50" s="34" t="s">
        <v>330</v>
      </c>
      <c r="J50" s="34" t="s">
        <v>330</v>
      </c>
      <c r="K50" s="10"/>
      <c r="L50" s="38"/>
    </row>
    <row r="51" spans="1:12" ht="12" customHeight="1">
      <c r="A51" s="298" t="s">
        <v>330</v>
      </c>
      <c r="B51" s="298" t="s">
        <v>330</v>
      </c>
      <c r="C51" s="298" t="s">
        <v>330</v>
      </c>
      <c r="D51" s="298" t="s">
        <v>330</v>
      </c>
      <c r="E51" s="298" t="s">
        <v>330</v>
      </c>
      <c r="F51" s="34" t="s">
        <v>330</v>
      </c>
      <c r="G51" s="34" t="s">
        <v>330</v>
      </c>
      <c r="H51" s="34" t="s">
        <v>330</v>
      </c>
      <c r="I51" s="34" t="s">
        <v>330</v>
      </c>
      <c r="J51" s="34" t="s">
        <v>330</v>
      </c>
      <c r="K51" s="10"/>
      <c r="L51" s="38"/>
    </row>
    <row r="52" spans="1:12" ht="12" customHeight="1">
      <c r="A52" s="298" t="s">
        <v>330</v>
      </c>
      <c r="B52" s="298" t="s">
        <v>330</v>
      </c>
      <c r="C52" s="298" t="s">
        <v>330</v>
      </c>
      <c r="D52" s="298" t="s">
        <v>330</v>
      </c>
      <c r="E52" s="298" t="s">
        <v>330</v>
      </c>
      <c r="F52" s="34" t="s">
        <v>330</v>
      </c>
      <c r="G52" s="34" t="s">
        <v>330</v>
      </c>
      <c r="H52" s="34" t="s">
        <v>330</v>
      </c>
      <c r="I52" s="34" t="s">
        <v>330</v>
      </c>
      <c r="J52" s="34" t="s">
        <v>330</v>
      </c>
      <c r="K52" s="10"/>
      <c r="L52" s="38"/>
    </row>
    <row r="53" spans="1:12" ht="12" customHeight="1">
      <c r="A53" s="298" t="s">
        <v>330</v>
      </c>
      <c r="B53" s="298" t="s">
        <v>330</v>
      </c>
      <c r="C53" s="298" t="s">
        <v>330</v>
      </c>
      <c r="D53" s="298" t="s">
        <v>330</v>
      </c>
      <c r="E53" s="298" t="s">
        <v>330</v>
      </c>
      <c r="F53" s="34" t="s">
        <v>330</v>
      </c>
      <c r="G53" s="34" t="s">
        <v>330</v>
      </c>
      <c r="H53" s="34" t="s">
        <v>330</v>
      </c>
      <c r="I53" s="34" t="s">
        <v>330</v>
      </c>
      <c r="J53" s="34" t="s">
        <v>330</v>
      </c>
      <c r="K53" s="10"/>
      <c r="L53" s="38"/>
    </row>
    <row r="54" spans="1:12" ht="12" customHeight="1">
      <c r="A54" s="298" t="s">
        <v>330</v>
      </c>
      <c r="B54" s="298" t="s">
        <v>330</v>
      </c>
      <c r="C54" s="298" t="s">
        <v>330</v>
      </c>
      <c r="D54" s="298" t="s">
        <v>330</v>
      </c>
      <c r="E54" s="298" t="s">
        <v>330</v>
      </c>
      <c r="F54" s="34" t="s">
        <v>330</v>
      </c>
      <c r="G54" s="34" t="s">
        <v>330</v>
      </c>
      <c r="H54" s="34" t="s">
        <v>330</v>
      </c>
      <c r="I54" s="34" t="s">
        <v>330</v>
      </c>
      <c r="J54" s="34" t="s">
        <v>330</v>
      </c>
      <c r="K54" s="10"/>
      <c r="L54" s="38"/>
    </row>
    <row r="55" spans="1:12" ht="12" customHeight="1">
      <c r="A55" s="298" t="s">
        <v>330</v>
      </c>
      <c r="B55" s="298" t="s">
        <v>330</v>
      </c>
      <c r="C55" s="298" t="s">
        <v>330</v>
      </c>
      <c r="D55" s="298" t="s">
        <v>330</v>
      </c>
      <c r="E55" s="298" t="s">
        <v>330</v>
      </c>
      <c r="F55" s="34" t="s">
        <v>330</v>
      </c>
      <c r="G55" s="34" t="s">
        <v>330</v>
      </c>
      <c r="H55" s="34" t="s">
        <v>330</v>
      </c>
      <c r="I55" s="34" t="s">
        <v>330</v>
      </c>
      <c r="J55" s="34" t="s">
        <v>330</v>
      </c>
      <c r="K55" s="10"/>
      <c r="L55" s="38"/>
    </row>
    <row r="56" spans="1:12" ht="12" customHeight="1">
      <c r="A56" s="298" t="s">
        <v>330</v>
      </c>
      <c r="B56" s="298" t="s">
        <v>330</v>
      </c>
      <c r="C56" s="298" t="s">
        <v>330</v>
      </c>
      <c r="D56" s="298" t="s">
        <v>330</v>
      </c>
      <c r="E56" s="298" t="s">
        <v>330</v>
      </c>
      <c r="F56" s="34" t="s">
        <v>330</v>
      </c>
      <c r="G56" s="34" t="s">
        <v>330</v>
      </c>
      <c r="H56" s="34" t="s">
        <v>330</v>
      </c>
      <c r="I56" s="34" t="s">
        <v>330</v>
      </c>
      <c r="J56" s="34" t="s">
        <v>330</v>
      </c>
      <c r="K56" s="10"/>
      <c r="L56" s="38"/>
    </row>
    <row r="57" spans="1:12" ht="12" customHeight="1">
      <c r="A57" s="298" t="s">
        <v>330</v>
      </c>
      <c r="B57" s="298" t="s">
        <v>330</v>
      </c>
      <c r="C57" s="298" t="s">
        <v>330</v>
      </c>
      <c r="D57" s="298" t="s">
        <v>330</v>
      </c>
      <c r="E57" s="298" t="s">
        <v>330</v>
      </c>
      <c r="F57" s="34" t="s">
        <v>330</v>
      </c>
      <c r="G57" s="34" t="s">
        <v>330</v>
      </c>
      <c r="H57" s="34" t="s">
        <v>330</v>
      </c>
      <c r="I57" s="34" t="s">
        <v>330</v>
      </c>
      <c r="J57" s="34" t="s">
        <v>330</v>
      </c>
      <c r="K57" s="10"/>
      <c r="L57" s="38"/>
    </row>
    <row r="58" spans="1:12" ht="12" customHeight="1">
      <c r="A58" s="298" t="s">
        <v>330</v>
      </c>
      <c r="B58" s="298" t="s">
        <v>330</v>
      </c>
      <c r="C58" s="298" t="s">
        <v>330</v>
      </c>
      <c r="D58" s="298" t="s">
        <v>330</v>
      </c>
      <c r="E58" s="298" t="s">
        <v>330</v>
      </c>
      <c r="F58" s="34" t="s">
        <v>330</v>
      </c>
      <c r="G58" s="34" t="s">
        <v>330</v>
      </c>
      <c r="H58" s="34" t="s">
        <v>330</v>
      </c>
      <c r="I58" s="34" t="s">
        <v>330</v>
      </c>
      <c r="J58" s="34" t="s">
        <v>330</v>
      </c>
      <c r="K58" s="10"/>
      <c r="L58" s="38"/>
    </row>
    <row r="59" spans="1:12" ht="12" customHeight="1">
      <c r="A59" s="298" t="s">
        <v>330</v>
      </c>
      <c r="B59" s="298" t="s">
        <v>330</v>
      </c>
      <c r="C59" s="298" t="s">
        <v>330</v>
      </c>
      <c r="D59" s="298" t="s">
        <v>330</v>
      </c>
      <c r="E59" s="298" t="s">
        <v>330</v>
      </c>
      <c r="F59" s="34" t="s">
        <v>330</v>
      </c>
      <c r="G59" s="34" t="s">
        <v>330</v>
      </c>
      <c r="H59" s="34" t="s">
        <v>330</v>
      </c>
      <c r="I59" s="34" t="s">
        <v>330</v>
      </c>
      <c r="J59" s="34" t="s">
        <v>330</v>
      </c>
      <c r="K59" s="10"/>
      <c r="L59" s="38"/>
    </row>
    <row r="60" spans="1:12" ht="12" customHeight="1">
      <c r="A60" s="298" t="s">
        <v>330</v>
      </c>
      <c r="B60" s="298" t="s">
        <v>330</v>
      </c>
      <c r="C60" s="298" t="s">
        <v>330</v>
      </c>
      <c r="D60" s="298" t="s">
        <v>330</v>
      </c>
      <c r="E60" s="298" t="s">
        <v>330</v>
      </c>
      <c r="F60" s="34" t="s">
        <v>330</v>
      </c>
      <c r="G60" s="34" t="s">
        <v>330</v>
      </c>
      <c r="H60" s="34" t="s">
        <v>330</v>
      </c>
      <c r="I60" s="34" t="s">
        <v>330</v>
      </c>
      <c r="J60" s="34" t="s">
        <v>330</v>
      </c>
      <c r="K60" s="10"/>
      <c r="L60" s="38"/>
    </row>
    <row r="61" spans="1:12" ht="12" customHeight="1">
      <c r="A61" s="298" t="s">
        <v>330</v>
      </c>
      <c r="B61" s="298" t="s">
        <v>330</v>
      </c>
      <c r="C61" s="298" t="s">
        <v>330</v>
      </c>
      <c r="D61" s="298" t="s">
        <v>330</v>
      </c>
      <c r="E61" s="298" t="s">
        <v>330</v>
      </c>
      <c r="F61" s="34" t="s">
        <v>330</v>
      </c>
      <c r="G61" s="34" t="s">
        <v>330</v>
      </c>
      <c r="H61" s="34" t="s">
        <v>330</v>
      </c>
      <c r="I61" s="34" t="s">
        <v>330</v>
      </c>
      <c r="J61" s="34" t="s">
        <v>330</v>
      </c>
      <c r="K61" s="10"/>
      <c r="L61" s="38"/>
    </row>
    <row r="62" spans="1:12" ht="12" customHeight="1">
      <c r="A62" s="298" t="s">
        <v>330</v>
      </c>
      <c r="B62" s="298" t="s">
        <v>330</v>
      </c>
      <c r="C62" s="298" t="s">
        <v>330</v>
      </c>
      <c r="D62" s="298" t="s">
        <v>330</v>
      </c>
      <c r="E62" s="298" t="s">
        <v>330</v>
      </c>
      <c r="F62" s="34" t="s">
        <v>330</v>
      </c>
      <c r="G62" s="34" t="s">
        <v>330</v>
      </c>
      <c r="H62" s="34" t="s">
        <v>330</v>
      </c>
      <c r="I62" s="34" t="s">
        <v>330</v>
      </c>
      <c r="J62" s="34" t="s">
        <v>330</v>
      </c>
      <c r="K62" s="10"/>
      <c r="L62" s="38"/>
    </row>
    <row r="63" spans="1:12" ht="12" customHeight="1">
      <c r="A63" s="298" t="s">
        <v>330</v>
      </c>
      <c r="B63" s="298" t="s">
        <v>330</v>
      </c>
      <c r="C63" s="298" t="s">
        <v>330</v>
      </c>
      <c r="D63" s="298" t="s">
        <v>330</v>
      </c>
      <c r="E63" s="298" t="s">
        <v>330</v>
      </c>
      <c r="F63" s="34" t="s">
        <v>330</v>
      </c>
      <c r="G63" s="34" t="s">
        <v>330</v>
      </c>
      <c r="H63" s="34" t="s">
        <v>330</v>
      </c>
      <c r="I63" s="34" t="s">
        <v>330</v>
      </c>
      <c r="J63" s="34" t="s">
        <v>330</v>
      </c>
      <c r="K63" s="10"/>
      <c r="L63" s="38"/>
    </row>
    <row r="64" spans="1:12" ht="12" customHeight="1">
      <c r="A64" s="298" t="s">
        <v>330</v>
      </c>
      <c r="B64" s="298" t="s">
        <v>330</v>
      </c>
      <c r="C64" s="298" t="s">
        <v>330</v>
      </c>
      <c r="D64" s="298" t="s">
        <v>330</v>
      </c>
      <c r="E64" s="298" t="s">
        <v>330</v>
      </c>
      <c r="F64" s="34" t="s">
        <v>330</v>
      </c>
      <c r="G64" s="34" t="s">
        <v>330</v>
      </c>
      <c r="H64" s="34" t="s">
        <v>330</v>
      </c>
      <c r="I64" s="34" t="s">
        <v>330</v>
      </c>
      <c r="J64" s="34" t="s">
        <v>330</v>
      </c>
      <c r="K64" s="10"/>
      <c r="L64" s="38"/>
    </row>
    <row r="65" spans="1:12" ht="12" customHeight="1">
      <c r="A65" s="298" t="s">
        <v>330</v>
      </c>
      <c r="B65" s="298" t="s">
        <v>330</v>
      </c>
      <c r="C65" s="298" t="s">
        <v>330</v>
      </c>
      <c r="D65" s="298" t="s">
        <v>330</v>
      </c>
      <c r="E65" s="298" t="s">
        <v>330</v>
      </c>
      <c r="F65" s="34" t="s">
        <v>330</v>
      </c>
      <c r="G65" s="34" t="s">
        <v>330</v>
      </c>
      <c r="H65" s="34" t="s">
        <v>330</v>
      </c>
      <c r="I65" s="34" t="s">
        <v>330</v>
      </c>
      <c r="J65" s="34" t="s">
        <v>330</v>
      </c>
      <c r="K65" s="10"/>
      <c r="L65" s="38"/>
    </row>
    <row r="66" spans="1:12" ht="12" customHeight="1">
      <c r="A66" s="298" t="s">
        <v>330</v>
      </c>
      <c r="B66" s="298" t="s">
        <v>330</v>
      </c>
      <c r="C66" s="298" t="s">
        <v>330</v>
      </c>
      <c r="D66" s="298" t="s">
        <v>330</v>
      </c>
      <c r="E66" s="298" t="s">
        <v>330</v>
      </c>
      <c r="F66" s="34" t="s">
        <v>330</v>
      </c>
      <c r="G66" s="34" t="s">
        <v>330</v>
      </c>
      <c r="H66" s="34" t="s">
        <v>330</v>
      </c>
      <c r="I66" s="34" t="s">
        <v>330</v>
      </c>
      <c r="J66" s="34" t="s">
        <v>330</v>
      </c>
      <c r="K66" s="10"/>
      <c r="L66" s="38"/>
    </row>
    <row r="67" spans="1:12" ht="12" customHeight="1">
      <c r="A67" s="298" t="s">
        <v>330</v>
      </c>
      <c r="B67" s="298" t="s">
        <v>330</v>
      </c>
      <c r="C67" s="298" t="s">
        <v>330</v>
      </c>
      <c r="D67" s="298" t="s">
        <v>330</v>
      </c>
      <c r="E67" s="298" t="s">
        <v>330</v>
      </c>
      <c r="F67" s="34" t="s">
        <v>330</v>
      </c>
      <c r="G67" s="34" t="s">
        <v>330</v>
      </c>
      <c r="H67" s="34" t="s">
        <v>330</v>
      </c>
      <c r="I67" s="34" t="s">
        <v>330</v>
      </c>
      <c r="J67" s="34" t="s">
        <v>330</v>
      </c>
      <c r="K67" s="10"/>
      <c r="L67" s="38"/>
    </row>
    <row r="68" spans="1:12" ht="12" customHeight="1">
      <c r="A68" s="298" t="s">
        <v>330</v>
      </c>
      <c r="B68" s="298" t="s">
        <v>330</v>
      </c>
      <c r="C68" s="298" t="s">
        <v>330</v>
      </c>
      <c r="D68" s="298" t="s">
        <v>330</v>
      </c>
      <c r="E68" s="298" t="s">
        <v>330</v>
      </c>
      <c r="F68" s="34" t="s">
        <v>330</v>
      </c>
      <c r="G68" s="34" t="s">
        <v>330</v>
      </c>
      <c r="H68" s="34" t="s">
        <v>330</v>
      </c>
      <c r="I68" s="34" t="s">
        <v>330</v>
      </c>
      <c r="J68" s="34" t="s">
        <v>330</v>
      </c>
      <c r="K68" s="10"/>
      <c r="L68" s="38"/>
    </row>
    <row r="69" spans="1:12" ht="12" customHeight="1">
      <c r="A69" s="298" t="s">
        <v>330</v>
      </c>
      <c r="B69" s="298" t="s">
        <v>330</v>
      </c>
      <c r="C69" s="298" t="s">
        <v>330</v>
      </c>
      <c r="D69" s="298" t="s">
        <v>330</v>
      </c>
      <c r="E69" s="298" t="s">
        <v>330</v>
      </c>
      <c r="F69" s="34" t="s">
        <v>330</v>
      </c>
      <c r="G69" s="34" t="s">
        <v>330</v>
      </c>
      <c r="H69" s="34" t="s">
        <v>330</v>
      </c>
      <c r="I69" s="34" t="s">
        <v>330</v>
      </c>
      <c r="J69" s="34" t="s">
        <v>330</v>
      </c>
      <c r="K69" s="10"/>
      <c r="L69" s="38"/>
    </row>
    <row r="70" spans="1:12" ht="12" customHeight="1">
      <c r="A70" s="298" t="s">
        <v>330</v>
      </c>
      <c r="B70" s="298" t="s">
        <v>330</v>
      </c>
      <c r="C70" s="298" t="s">
        <v>330</v>
      </c>
      <c r="D70" s="298" t="s">
        <v>330</v>
      </c>
      <c r="E70" s="298" t="s">
        <v>330</v>
      </c>
      <c r="F70" s="34" t="s">
        <v>330</v>
      </c>
      <c r="G70" s="34" t="s">
        <v>330</v>
      </c>
      <c r="H70" s="34" t="s">
        <v>330</v>
      </c>
      <c r="I70" s="34" t="s">
        <v>330</v>
      </c>
      <c r="J70" s="34" t="s">
        <v>330</v>
      </c>
      <c r="K70" s="10"/>
      <c r="L70" s="38"/>
    </row>
    <row r="71" spans="1:12" ht="12" customHeight="1">
      <c r="A71" s="298" t="s">
        <v>330</v>
      </c>
      <c r="B71" s="298" t="s">
        <v>330</v>
      </c>
      <c r="C71" s="298" t="s">
        <v>330</v>
      </c>
      <c r="D71" s="298" t="s">
        <v>330</v>
      </c>
      <c r="E71" s="298" t="s">
        <v>330</v>
      </c>
      <c r="F71" s="34" t="s">
        <v>330</v>
      </c>
      <c r="G71" s="34" t="s">
        <v>330</v>
      </c>
      <c r="H71" s="34" t="s">
        <v>330</v>
      </c>
      <c r="I71" s="34" t="s">
        <v>330</v>
      </c>
      <c r="J71" s="34" t="s">
        <v>330</v>
      </c>
      <c r="K71" s="10"/>
      <c r="L71" s="38"/>
    </row>
    <row r="72" spans="1:12" ht="12" customHeight="1">
      <c r="A72" s="298" t="s">
        <v>330</v>
      </c>
      <c r="B72" s="298" t="s">
        <v>330</v>
      </c>
      <c r="C72" s="298" t="s">
        <v>330</v>
      </c>
      <c r="D72" s="298" t="s">
        <v>330</v>
      </c>
      <c r="E72" s="298" t="s">
        <v>330</v>
      </c>
      <c r="F72" s="34" t="s">
        <v>330</v>
      </c>
      <c r="G72" s="34" t="s">
        <v>330</v>
      </c>
      <c r="H72" s="34" t="s">
        <v>330</v>
      </c>
      <c r="I72" s="34" t="s">
        <v>330</v>
      </c>
      <c r="J72" s="34" t="s">
        <v>330</v>
      </c>
      <c r="K72" s="10"/>
      <c r="L72" s="38"/>
    </row>
    <row r="73" spans="1:12" ht="12" customHeight="1">
      <c r="A73" s="298" t="s">
        <v>330</v>
      </c>
      <c r="B73" s="298" t="s">
        <v>330</v>
      </c>
      <c r="C73" s="298" t="s">
        <v>330</v>
      </c>
      <c r="D73" s="298" t="s">
        <v>330</v>
      </c>
      <c r="E73" s="298" t="s">
        <v>330</v>
      </c>
      <c r="F73" s="34" t="s">
        <v>330</v>
      </c>
      <c r="G73" s="34" t="s">
        <v>330</v>
      </c>
      <c r="H73" s="34" t="s">
        <v>330</v>
      </c>
      <c r="I73" s="34" t="s">
        <v>330</v>
      </c>
      <c r="J73" s="34" t="s">
        <v>330</v>
      </c>
      <c r="K73" s="10"/>
      <c r="L73" s="38"/>
    </row>
    <row r="74" spans="1:12" ht="12" customHeight="1">
      <c r="A74" s="298" t="s">
        <v>330</v>
      </c>
      <c r="B74" s="298" t="s">
        <v>330</v>
      </c>
      <c r="C74" s="298" t="s">
        <v>330</v>
      </c>
      <c r="D74" s="298" t="s">
        <v>330</v>
      </c>
      <c r="E74" s="298" t="s">
        <v>330</v>
      </c>
      <c r="F74" s="34" t="s">
        <v>330</v>
      </c>
      <c r="G74" s="34" t="s">
        <v>330</v>
      </c>
      <c r="H74" s="34" t="s">
        <v>330</v>
      </c>
      <c r="I74" s="34" t="s">
        <v>330</v>
      </c>
      <c r="J74" s="34" t="s">
        <v>330</v>
      </c>
      <c r="K74" s="10"/>
      <c r="L74" s="38"/>
    </row>
    <row r="75" spans="1:12" ht="12" customHeight="1">
      <c r="A75" s="298" t="s">
        <v>330</v>
      </c>
      <c r="B75" s="298" t="s">
        <v>330</v>
      </c>
      <c r="C75" s="298" t="s">
        <v>330</v>
      </c>
      <c r="D75" s="298" t="s">
        <v>330</v>
      </c>
      <c r="E75" s="298" t="s">
        <v>330</v>
      </c>
      <c r="F75" s="34" t="s">
        <v>330</v>
      </c>
      <c r="G75" s="34" t="s">
        <v>330</v>
      </c>
      <c r="H75" s="34" t="s">
        <v>330</v>
      </c>
      <c r="I75" s="34" t="s">
        <v>330</v>
      </c>
      <c r="J75" s="34" t="s">
        <v>330</v>
      </c>
      <c r="K75" s="10"/>
      <c r="L75" s="38"/>
    </row>
    <row r="76" spans="1:12" ht="12" customHeight="1">
      <c r="A76" s="298" t="s">
        <v>330</v>
      </c>
      <c r="B76" s="298" t="s">
        <v>330</v>
      </c>
      <c r="C76" s="298" t="s">
        <v>330</v>
      </c>
      <c r="D76" s="298" t="s">
        <v>330</v>
      </c>
      <c r="E76" s="298" t="s">
        <v>330</v>
      </c>
      <c r="F76" s="34" t="s">
        <v>330</v>
      </c>
      <c r="G76" s="34" t="s">
        <v>330</v>
      </c>
      <c r="H76" s="34" t="s">
        <v>330</v>
      </c>
      <c r="I76" s="34" t="s">
        <v>330</v>
      </c>
      <c r="J76" s="34" t="s">
        <v>330</v>
      </c>
      <c r="K76" s="10"/>
      <c r="L76" s="38"/>
    </row>
    <row r="77" spans="1:12" ht="12" customHeight="1">
      <c r="A77" s="298" t="s">
        <v>330</v>
      </c>
      <c r="B77" s="298" t="s">
        <v>330</v>
      </c>
      <c r="C77" s="298" t="s">
        <v>330</v>
      </c>
      <c r="D77" s="298" t="s">
        <v>330</v>
      </c>
      <c r="E77" s="298" t="s">
        <v>330</v>
      </c>
      <c r="F77" s="34" t="s">
        <v>330</v>
      </c>
      <c r="G77" s="34" t="s">
        <v>330</v>
      </c>
      <c r="H77" s="34" t="s">
        <v>330</v>
      </c>
      <c r="I77" s="34" t="s">
        <v>330</v>
      </c>
      <c r="J77" s="34" t="s">
        <v>330</v>
      </c>
      <c r="K77" s="10"/>
      <c r="L77" s="38"/>
    </row>
    <row r="78" spans="1:12" ht="12" customHeight="1">
      <c r="A78" s="298" t="s">
        <v>330</v>
      </c>
      <c r="B78" s="298" t="s">
        <v>330</v>
      </c>
      <c r="C78" s="298" t="s">
        <v>330</v>
      </c>
      <c r="D78" s="298" t="s">
        <v>330</v>
      </c>
      <c r="E78" s="298" t="s">
        <v>330</v>
      </c>
      <c r="F78" s="34" t="s">
        <v>330</v>
      </c>
      <c r="G78" s="34" t="s">
        <v>330</v>
      </c>
      <c r="H78" s="34" t="s">
        <v>330</v>
      </c>
      <c r="I78" s="34" t="s">
        <v>330</v>
      </c>
      <c r="J78" s="34" t="s">
        <v>330</v>
      </c>
      <c r="K78" s="10"/>
      <c r="L78" s="38"/>
    </row>
    <row r="79" spans="1:12" ht="12" customHeight="1">
      <c r="A79" s="298" t="s">
        <v>330</v>
      </c>
      <c r="B79" s="298" t="s">
        <v>330</v>
      </c>
      <c r="C79" s="298" t="s">
        <v>330</v>
      </c>
      <c r="D79" s="298" t="s">
        <v>330</v>
      </c>
      <c r="E79" s="298" t="s">
        <v>330</v>
      </c>
      <c r="F79" s="34" t="s">
        <v>330</v>
      </c>
      <c r="G79" s="34" t="s">
        <v>330</v>
      </c>
      <c r="H79" s="34" t="s">
        <v>330</v>
      </c>
      <c r="I79" s="34" t="s">
        <v>330</v>
      </c>
      <c r="J79" s="34" t="s">
        <v>330</v>
      </c>
      <c r="K79" s="10"/>
      <c r="L79" s="38"/>
    </row>
    <row r="80" spans="1:12" ht="12" customHeight="1">
      <c r="A80" s="298" t="s">
        <v>330</v>
      </c>
      <c r="B80" s="298" t="s">
        <v>330</v>
      </c>
      <c r="C80" s="298" t="s">
        <v>330</v>
      </c>
      <c r="D80" s="298" t="s">
        <v>330</v>
      </c>
      <c r="E80" s="298" t="s">
        <v>330</v>
      </c>
      <c r="F80" s="34" t="s">
        <v>330</v>
      </c>
      <c r="G80" s="34" t="s">
        <v>330</v>
      </c>
      <c r="H80" s="34" t="s">
        <v>330</v>
      </c>
      <c r="I80" s="34" t="s">
        <v>330</v>
      </c>
      <c r="J80" s="34" t="s">
        <v>330</v>
      </c>
      <c r="K80" s="10"/>
      <c r="L80" s="38"/>
    </row>
    <row r="81" spans="1:12" ht="12" customHeight="1">
      <c r="A81" s="298" t="s">
        <v>330</v>
      </c>
      <c r="B81" s="298" t="s">
        <v>330</v>
      </c>
      <c r="C81" s="298" t="s">
        <v>330</v>
      </c>
      <c r="D81" s="298" t="s">
        <v>330</v>
      </c>
      <c r="E81" s="298" t="s">
        <v>330</v>
      </c>
      <c r="F81" s="34" t="s">
        <v>330</v>
      </c>
      <c r="G81" s="34" t="s">
        <v>330</v>
      </c>
      <c r="H81" s="34" t="s">
        <v>330</v>
      </c>
      <c r="I81" s="34" t="s">
        <v>330</v>
      </c>
      <c r="J81" s="34" t="s">
        <v>330</v>
      </c>
      <c r="K81" s="10"/>
      <c r="L81" s="38"/>
    </row>
    <row r="82" spans="1:12" ht="12" customHeight="1">
      <c r="A82" s="298" t="s">
        <v>330</v>
      </c>
      <c r="B82" s="298" t="s">
        <v>330</v>
      </c>
      <c r="C82" s="298" t="s">
        <v>330</v>
      </c>
      <c r="D82" s="298" t="s">
        <v>330</v>
      </c>
      <c r="E82" s="298" t="s">
        <v>330</v>
      </c>
      <c r="F82" s="34" t="s">
        <v>330</v>
      </c>
      <c r="G82" s="34" t="s">
        <v>330</v>
      </c>
      <c r="H82" s="34" t="s">
        <v>330</v>
      </c>
      <c r="I82" s="34" t="s">
        <v>330</v>
      </c>
      <c r="J82" s="34" t="s">
        <v>330</v>
      </c>
      <c r="K82" s="10"/>
      <c r="L82" s="38"/>
    </row>
    <row r="83" spans="1:12" ht="12" customHeight="1">
      <c r="A83" s="298" t="s">
        <v>330</v>
      </c>
      <c r="B83" s="298" t="s">
        <v>330</v>
      </c>
      <c r="C83" s="298" t="s">
        <v>330</v>
      </c>
      <c r="D83" s="298" t="s">
        <v>330</v>
      </c>
      <c r="E83" s="298" t="s">
        <v>330</v>
      </c>
      <c r="F83" s="34" t="s">
        <v>330</v>
      </c>
      <c r="G83" s="34" t="s">
        <v>330</v>
      </c>
      <c r="H83" s="34" t="s">
        <v>330</v>
      </c>
      <c r="I83" s="34" t="s">
        <v>330</v>
      </c>
      <c r="J83" s="34" t="s">
        <v>330</v>
      </c>
      <c r="K83" s="10"/>
      <c r="L83" s="38"/>
    </row>
    <row r="84" spans="1:12" ht="12" customHeight="1">
      <c r="A84" s="298" t="s">
        <v>330</v>
      </c>
      <c r="B84" s="298" t="s">
        <v>330</v>
      </c>
      <c r="C84" s="298" t="s">
        <v>330</v>
      </c>
      <c r="D84" s="298" t="s">
        <v>330</v>
      </c>
      <c r="E84" s="298" t="s">
        <v>330</v>
      </c>
      <c r="F84" s="34" t="s">
        <v>330</v>
      </c>
      <c r="G84" s="34" t="s">
        <v>330</v>
      </c>
      <c r="H84" s="34" t="s">
        <v>330</v>
      </c>
      <c r="I84" s="34" t="s">
        <v>330</v>
      </c>
      <c r="J84" s="34" t="s">
        <v>330</v>
      </c>
      <c r="K84" s="10"/>
      <c r="L84" s="38"/>
    </row>
    <row r="85" spans="1:12" ht="12" customHeight="1">
      <c r="A85" s="298" t="s">
        <v>330</v>
      </c>
      <c r="B85" s="298" t="s">
        <v>330</v>
      </c>
      <c r="C85" s="298" t="s">
        <v>330</v>
      </c>
      <c r="D85" s="298" t="s">
        <v>330</v>
      </c>
      <c r="E85" s="298" t="s">
        <v>330</v>
      </c>
      <c r="F85" s="34" t="s">
        <v>330</v>
      </c>
      <c r="G85" s="34" t="s">
        <v>330</v>
      </c>
      <c r="H85" s="34" t="s">
        <v>330</v>
      </c>
      <c r="I85" s="34" t="s">
        <v>330</v>
      </c>
      <c r="J85" s="34" t="s">
        <v>330</v>
      </c>
      <c r="K85" s="10"/>
      <c r="L85" s="38"/>
    </row>
    <row r="86" spans="1:12" ht="12" customHeight="1">
      <c r="A86" s="298" t="s">
        <v>330</v>
      </c>
      <c r="B86" s="298" t="s">
        <v>330</v>
      </c>
      <c r="C86" s="298" t="s">
        <v>330</v>
      </c>
      <c r="D86" s="298" t="s">
        <v>330</v>
      </c>
      <c r="E86" s="298" t="s">
        <v>330</v>
      </c>
      <c r="F86" s="34" t="s">
        <v>330</v>
      </c>
      <c r="G86" s="34" t="s">
        <v>330</v>
      </c>
      <c r="H86" s="34" t="s">
        <v>330</v>
      </c>
      <c r="I86" s="34" t="s">
        <v>330</v>
      </c>
      <c r="J86" s="34" t="s">
        <v>330</v>
      </c>
      <c r="K86" s="10"/>
      <c r="L86" s="38"/>
    </row>
    <row r="87" spans="1:12" ht="12" customHeight="1">
      <c r="A87" s="298" t="s">
        <v>330</v>
      </c>
      <c r="B87" s="298" t="s">
        <v>330</v>
      </c>
      <c r="C87" s="298" t="s">
        <v>330</v>
      </c>
      <c r="D87" s="298" t="s">
        <v>330</v>
      </c>
      <c r="E87" s="298" t="s">
        <v>330</v>
      </c>
      <c r="F87" s="34" t="s">
        <v>330</v>
      </c>
      <c r="G87" s="34" t="s">
        <v>330</v>
      </c>
      <c r="H87" s="34" t="s">
        <v>330</v>
      </c>
      <c r="I87" s="34" t="s">
        <v>330</v>
      </c>
      <c r="J87" s="34" t="s">
        <v>330</v>
      </c>
      <c r="K87" s="10"/>
      <c r="L87" s="38"/>
    </row>
    <row r="88" spans="1:12" ht="12" customHeight="1">
      <c r="A88" s="298" t="s">
        <v>330</v>
      </c>
      <c r="B88" s="298" t="s">
        <v>330</v>
      </c>
      <c r="C88" s="298" t="s">
        <v>330</v>
      </c>
      <c r="D88" s="298" t="s">
        <v>330</v>
      </c>
      <c r="E88" s="298" t="s">
        <v>330</v>
      </c>
      <c r="F88" s="34" t="s">
        <v>330</v>
      </c>
      <c r="G88" s="34" t="s">
        <v>330</v>
      </c>
      <c r="H88" s="34" t="s">
        <v>330</v>
      </c>
      <c r="I88" s="34" t="s">
        <v>330</v>
      </c>
      <c r="J88" s="34" t="s">
        <v>330</v>
      </c>
      <c r="K88" s="10"/>
      <c r="L88" s="38"/>
    </row>
    <row r="89" spans="1:12" ht="12" customHeight="1">
      <c r="A89" s="298" t="s">
        <v>330</v>
      </c>
      <c r="B89" s="298" t="s">
        <v>330</v>
      </c>
      <c r="C89" s="298" t="s">
        <v>330</v>
      </c>
      <c r="D89" s="298" t="s">
        <v>330</v>
      </c>
      <c r="E89" s="298" t="s">
        <v>330</v>
      </c>
      <c r="F89" s="34" t="s">
        <v>330</v>
      </c>
      <c r="G89" s="34" t="s">
        <v>330</v>
      </c>
      <c r="H89" s="34" t="s">
        <v>330</v>
      </c>
      <c r="I89" s="34" t="s">
        <v>330</v>
      </c>
      <c r="J89" s="34" t="s">
        <v>330</v>
      </c>
      <c r="K89" s="10"/>
      <c r="L89" s="38"/>
    </row>
    <row r="90" spans="1:12" ht="12" customHeight="1">
      <c r="A90" s="298" t="s">
        <v>330</v>
      </c>
      <c r="B90" s="298" t="s">
        <v>330</v>
      </c>
      <c r="C90" s="298" t="s">
        <v>330</v>
      </c>
      <c r="D90" s="298" t="s">
        <v>330</v>
      </c>
      <c r="E90" s="298" t="s">
        <v>330</v>
      </c>
      <c r="F90" s="34" t="s">
        <v>330</v>
      </c>
      <c r="G90" s="34" t="s">
        <v>330</v>
      </c>
      <c r="H90" s="34" t="s">
        <v>330</v>
      </c>
      <c r="I90" s="34" t="s">
        <v>330</v>
      </c>
      <c r="J90" s="34" t="s">
        <v>330</v>
      </c>
      <c r="K90" s="10"/>
      <c r="L90" s="38"/>
    </row>
    <row r="91" spans="1:12" ht="12" customHeight="1">
      <c r="A91" s="298" t="s">
        <v>330</v>
      </c>
      <c r="B91" s="298" t="s">
        <v>330</v>
      </c>
      <c r="C91" s="298" t="s">
        <v>330</v>
      </c>
      <c r="D91" s="298" t="s">
        <v>330</v>
      </c>
      <c r="E91" s="298" t="s">
        <v>330</v>
      </c>
      <c r="F91" s="34" t="s">
        <v>330</v>
      </c>
      <c r="G91" s="34" t="s">
        <v>330</v>
      </c>
      <c r="H91" s="34" t="s">
        <v>330</v>
      </c>
      <c r="I91" s="34" t="s">
        <v>330</v>
      </c>
      <c r="J91" s="34" t="s">
        <v>330</v>
      </c>
      <c r="K91" s="10"/>
      <c r="L91" s="38"/>
    </row>
    <row r="92" spans="1:12" ht="12" customHeight="1">
      <c r="A92" s="298" t="s">
        <v>330</v>
      </c>
      <c r="B92" s="298" t="s">
        <v>330</v>
      </c>
      <c r="C92" s="298" t="s">
        <v>330</v>
      </c>
      <c r="D92" s="298" t="s">
        <v>330</v>
      </c>
      <c r="E92" s="298" t="s">
        <v>330</v>
      </c>
      <c r="F92" s="34" t="s">
        <v>330</v>
      </c>
      <c r="G92" s="34" t="s">
        <v>330</v>
      </c>
      <c r="H92" s="34" t="s">
        <v>330</v>
      </c>
      <c r="I92" s="34" t="s">
        <v>330</v>
      </c>
      <c r="J92" s="34" t="s">
        <v>330</v>
      </c>
      <c r="K92" s="10"/>
      <c r="L92" s="38"/>
    </row>
    <row r="93" spans="1:12" ht="12" customHeight="1">
      <c r="A93" s="298" t="s">
        <v>330</v>
      </c>
      <c r="B93" s="298" t="s">
        <v>330</v>
      </c>
      <c r="C93" s="298" t="s">
        <v>330</v>
      </c>
      <c r="D93" s="298" t="s">
        <v>330</v>
      </c>
      <c r="E93" s="298" t="s">
        <v>330</v>
      </c>
      <c r="F93" s="34" t="s">
        <v>330</v>
      </c>
      <c r="G93" s="34" t="s">
        <v>330</v>
      </c>
      <c r="H93" s="34" t="s">
        <v>330</v>
      </c>
      <c r="I93" s="34" t="s">
        <v>330</v>
      </c>
      <c r="J93" s="34" t="s">
        <v>330</v>
      </c>
      <c r="K93" s="10"/>
      <c r="L93" s="38"/>
    </row>
    <row r="94" spans="1:12" ht="12" customHeight="1">
      <c r="A94" s="298" t="s">
        <v>330</v>
      </c>
      <c r="B94" s="298" t="s">
        <v>330</v>
      </c>
      <c r="C94" s="298" t="s">
        <v>330</v>
      </c>
      <c r="D94" s="298" t="s">
        <v>330</v>
      </c>
      <c r="E94" s="298" t="s">
        <v>330</v>
      </c>
      <c r="F94" s="34" t="s">
        <v>330</v>
      </c>
      <c r="G94" s="34" t="s">
        <v>330</v>
      </c>
      <c r="H94" s="34" t="s">
        <v>330</v>
      </c>
      <c r="I94" s="34" t="s">
        <v>330</v>
      </c>
      <c r="J94" s="34" t="s">
        <v>330</v>
      </c>
      <c r="K94" s="10"/>
      <c r="L94" s="38"/>
    </row>
    <row r="95" spans="1:12" ht="12" customHeight="1">
      <c r="A95" s="298" t="s">
        <v>330</v>
      </c>
      <c r="B95" s="298" t="s">
        <v>330</v>
      </c>
      <c r="C95" s="298" t="s">
        <v>330</v>
      </c>
      <c r="D95" s="298" t="s">
        <v>330</v>
      </c>
      <c r="E95" s="298" t="s">
        <v>330</v>
      </c>
      <c r="F95" s="34" t="s">
        <v>330</v>
      </c>
      <c r="G95" s="34" t="s">
        <v>330</v>
      </c>
      <c r="H95" s="34" t="s">
        <v>330</v>
      </c>
      <c r="I95" s="34" t="s">
        <v>330</v>
      </c>
      <c r="J95" s="34" t="s">
        <v>330</v>
      </c>
      <c r="K95" s="10"/>
      <c r="L95" s="38"/>
    </row>
    <row r="96" spans="1:12" ht="12" customHeight="1">
      <c r="A96" s="298" t="s">
        <v>330</v>
      </c>
      <c r="B96" s="298" t="s">
        <v>330</v>
      </c>
      <c r="C96" s="298" t="s">
        <v>330</v>
      </c>
      <c r="D96" s="298" t="s">
        <v>330</v>
      </c>
      <c r="E96" s="298" t="s">
        <v>330</v>
      </c>
      <c r="F96" s="34" t="s">
        <v>330</v>
      </c>
      <c r="G96" s="34" t="s">
        <v>330</v>
      </c>
      <c r="H96" s="34" t="s">
        <v>330</v>
      </c>
      <c r="I96" s="34" t="s">
        <v>330</v>
      </c>
      <c r="J96" s="34" t="s">
        <v>330</v>
      </c>
      <c r="K96" s="10"/>
      <c r="L96" s="38"/>
    </row>
    <row r="97" spans="1:12" ht="12" customHeight="1">
      <c r="A97" s="298" t="s">
        <v>330</v>
      </c>
      <c r="B97" s="298" t="s">
        <v>330</v>
      </c>
      <c r="C97" s="298" t="s">
        <v>330</v>
      </c>
      <c r="D97" s="298" t="s">
        <v>330</v>
      </c>
      <c r="E97" s="298" t="s">
        <v>330</v>
      </c>
      <c r="F97" s="34" t="s">
        <v>330</v>
      </c>
      <c r="G97" s="34" t="s">
        <v>330</v>
      </c>
      <c r="H97" s="34" t="s">
        <v>330</v>
      </c>
      <c r="I97" s="34" t="s">
        <v>330</v>
      </c>
      <c r="J97" s="34" t="s">
        <v>330</v>
      </c>
      <c r="K97" s="10"/>
      <c r="L97" s="38"/>
    </row>
    <row r="98" spans="1:12" ht="12" customHeight="1">
      <c r="A98" s="298" t="s">
        <v>330</v>
      </c>
      <c r="B98" s="298" t="s">
        <v>330</v>
      </c>
      <c r="C98" s="298" t="s">
        <v>330</v>
      </c>
      <c r="D98" s="298" t="s">
        <v>330</v>
      </c>
      <c r="E98" s="298" t="s">
        <v>330</v>
      </c>
      <c r="F98" s="34" t="s">
        <v>330</v>
      </c>
      <c r="G98" s="34" t="s">
        <v>330</v>
      </c>
      <c r="H98" s="34" t="s">
        <v>330</v>
      </c>
      <c r="I98" s="34" t="s">
        <v>330</v>
      </c>
      <c r="J98" s="34" t="s">
        <v>330</v>
      </c>
      <c r="K98" s="10"/>
      <c r="L98" s="38"/>
    </row>
    <row r="99" spans="1:12" ht="12" customHeight="1">
      <c r="A99" s="298" t="s">
        <v>330</v>
      </c>
      <c r="B99" s="298" t="s">
        <v>330</v>
      </c>
      <c r="C99" s="298" t="s">
        <v>330</v>
      </c>
      <c r="D99" s="298" t="s">
        <v>330</v>
      </c>
      <c r="E99" s="298" t="s">
        <v>330</v>
      </c>
      <c r="F99" s="34" t="s">
        <v>330</v>
      </c>
      <c r="G99" s="34" t="s">
        <v>330</v>
      </c>
      <c r="H99" s="34" t="s">
        <v>330</v>
      </c>
      <c r="I99" s="34" t="s">
        <v>330</v>
      </c>
      <c r="J99" s="34" t="s">
        <v>330</v>
      </c>
      <c r="K99" s="10"/>
      <c r="L99" s="38"/>
    </row>
    <row r="100" spans="1:12" ht="12" customHeight="1">
      <c r="A100" s="298" t="s">
        <v>330</v>
      </c>
      <c r="B100" s="298" t="s">
        <v>330</v>
      </c>
      <c r="C100" s="298" t="s">
        <v>330</v>
      </c>
      <c r="D100" s="298" t="s">
        <v>330</v>
      </c>
      <c r="E100" s="298" t="s">
        <v>330</v>
      </c>
      <c r="F100" s="34" t="s">
        <v>330</v>
      </c>
      <c r="G100" s="34" t="s">
        <v>330</v>
      </c>
      <c r="H100" s="34" t="s">
        <v>330</v>
      </c>
      <c r="I100" s="34" t="s">
        <v>330</v>
      </c>
      <c r="J100" s="34" t="s">
        <v>330</v>
      </c>
      <c r="K100" s="10"/>
      <c r="L100" s="38"/>
    </row>
    <row r="101" spans="1:12" ht="12" customHeight="1">
      <c r="A101" s="298" t="s">
        <v>330</v>
      </c>
      <c r="B101" s="298" t="s">
        <v>330</v>
      </c>
      <c r="C101" s="298" t="s">
        <v>330</v>
      </c>
      <c r="D101" s="298" t="s">
        <v>330</v>
      </c>
      <c r="E101" s="298" t="s">
        <v>330</v>
      </c>
      <c r="F101" s="34" t="s">
        <v>330</v>
      </c>
      <c r="G101" s="34" t="s">
        <v>330</v>
      </c>
      <c r="H101" s="34" t="s">
        <v>330</v>
      </c>
      <c r="I101" s="34" t="s">
        <v>330</v>
      </c>
      <c r="J101" s="34" t="s">
        <v>330</v>
      </c>
      <c r="K101" s="10"/>
      <c r="L101" s="38"/>
    </row>
    <row r="102" spans="1:12" ht="12" customHeight="1">
      <c r="A102" s="298" t="s">
        <v>330</v>
      </c>
      <c r="B102" s="298" t="s">
        <v>330</v>
      </c>
      <c r="C102" s="298" t="s">
        <v>330</v>
      </c>
      <c r="D102" s="298" t="s">
        <v>330</v>
      </c>
      <c r="E102" s="298" t="s">
        <v>330</v>
      </c>
      <c r="F102" s="34" t="s">
        <v>330</v>
      </c>
      <c r="G102" s="34" t="s">
        <v>330</v>
      </c>
      <c r="H102" s="34" t="s">
        <v>330</v>
      </c>
      <c r="I102" s="34" t="s">
        <v>330</v>
      </c>
      <c r="J102" s="34" t="s">
        <v>330</v>
      </c>
      <c r="K102" s="10"/>
      <c r="L102" s="38"/>
    </row>
    <row r="103" spans="1:12" ht="12" customHeight="1">
      <c r="A103" s="298" t="s">
        <v>330</v>
      </c>
      <c r="B103" s="298" t="s">
        <v>330</v>
      </c>
      <c r="C103" s="298" t="s">
        <v>330</v>
      </c>
      <c r="D103" s="298" t="s">
        <v>330</v>
      </c>
      <c r="E103" s="298" t="s">
        <v>330</v>
      </c>
      <c r="F103" s="34" t="s">
        <v>330</v>
      </c>
      <c r="G103" s="34" t="s">
        <v>330</v>
      </c>
      <c r="H103" s="34" t="s">
        <v>330</v>
      </c>
      <c r="I103" s="34" t="s">
        <v>330</v>
      </c>
      <c r="J103" s="34" t="s">
        <v>330</v>
      </c>
      <c r="K103" s="10"/>
      <c r="L103" s="38"/>
    </row>
    <row r="104" spans="1:12" ht="12" customHeight="1">
      <c r="A104" s="298" t="s">
        <v>330</v>
      </c>
      <c r="B104" s="298" t="s">
        <v>330</v>
      </c>
      <c r="C104" s="298" t="s">
        <v>330</v>
      </c>
      <c r="D104" s="298" t="s">
        <v>330</v>
      </c>
      <c r="E104" s="298" t="s">
        <v>330</v>
      </c>
      <c r="F104" s="34" t="s">
        <v>330</v>
      </c>
      <c r="G104" s="34" t="s">
        <v>330</v>
      </c>
      <c r="H104" s="34" t="s">
        <v>330</v>
      </c>
      <c r="I104" s="34" t="s">
        <v>330</v>
      </c>
      <c r="J104" s="34" t="s">
        <v>330</v>
      </c>
      <c r="K104" s="10"/>
      <c r="L104" s="38"/>
    </row>
    <row r="105" spans="1:12" ht="12" customHeight="1">
      <c r="A105" s="298" t="s">
        <v>330</v>
      </c>
      <c r="B105" s="298" t="s">
        <v>330</v>
      </c>
      <c r="C105" s="298" t="s">
        <v>330</v>
      </c>
      <c r="D105" s="298" t="s">
        <v>330</v>
      </c>
      <c r="E105" s="298" t="s">
        <v>330</v>
      </c>
      <c r="F105" s="34" t="s">
        <v>330</v>
      </c>
      <c r="G105" s="34" t="s">
        <v>330</v>
      </c>
      <c r="H105" s="34" t="s">
        <v>330</v>
      </c>
      <c r="I105" s="34" t="s">
        <v>330</v>
      </c>
      <c r="J105" s="34" t="s">
        <v>330</v>
      </c>
      <c r="K105" s="10"/>
      <c r="L105" s="38"/>
    </row>
    <row r="106" spans="1:12" ht="12" customHeight="1">
      <c r="A106" s="298" t="s">
        <v>330</v>
      </c>
      <c r="B106" s="298" t="s">
        <v>330</v>
      </c>
      <c r="C106" s="298" t="s">
        <v>330</v>
      </c>
      <c r="D106" s="298" t="s">
        <v>330</v>
      </c>
      <c r="E106" s="298" t="s">
        <v>330</v>
      </c>
      <c r="F106" s="34" t="s">
        <v>330</v>
      </c>
      <c r="G106" s="34" t="s">
        <v>330</v>
      </c>
      <c r="H106" s="34" t="s">
        <v>330</v>
      </c>
      <c r="I106" s="34" t="s">
        <v>330</v>
      </c>
      <c r="J106" s="34" t="s">
        <v>330</v>
      </c>
      <c r="K106" s="10"/>
      <c r="L106" s="38"/>
    </row>
    <row r="107" spans="1:12" ht="12" customHeight="1">
      <c r="A107" s="298" t="s">
        <v>330</v>
      </c>
      <c r="B107" s="298" t="s">
        <v>330</v>
      </c>
      <c r="C107" s="298" t="s">
        <v>330</v>
      </c>
      <c r="D107" s="298" t="s">
        <v>330</v>
      </c>
      <c r="E107" s="298" t="s">
        <v>330</v>
      </c>
      <c r="F107" s="34" t="s">
        <v>330</v>
      </c>
      <c r="G107" s="34" t="s">
        <v>330</v>
      </c>
      <c r="H107" s="34" t="s">
        <v>330</v>
      </c>
      <c r="I107" s="34" t="s">
        <v>330</v>
      </c>
      <c r="J107" s="34" t="s">
        <v>330</v>
      </c>
      <c r="K107" s="10"/>
      <c r="L107" s="38"/>
    </row>
    <row r="108" spans="1:12" ht="12" customHeight="1">
      <c r="A108" s="298" t="s">
        <v>330</v>
      </c>
      <c r="B108" s="298" t="s">
        <v>330</v>
      </c>
      <c r="C108" s="298" t="s">
        <v>330</v>
      </c>
      <c r="D108" s="298" t="s">
        <v>330</v>
      </c>
      <c r="E108" s="298" t="s">
        <v>330</v>
      </c>
      <c r="F108" s="34" t="s">
        <v>330</v>
      </c>
      <c r="G108" s="34" t="s">
        <v>330</v>
      </c>
      <c r="H108" s="34" t="s">
        <v>330</v>
      </c>
      <c r="I108" s="34" t="s">
        <v>330</v>
      </c>
      <c r="J108" s="34" t="s">
        <v>330</v>
      </c>
      <c r="K108" s="10"/>
      <c r="L108" s="38"/>
    </row>
    <row r="109" spans="1:12" ht="12" customHeight="1">
      <c r="A109" s="298" t="s">
        <v>330</v>
      </c>
      <c r="B109" s="298" t="s">
        <v>330</v>
      </c>
      <c r="C109" s="298" t="s">
        <v>330</v>
      </c>
      <c r="D109" s="298" t="s">
        <v>330</v>
      </c>
      <c r="E109" s="298" t="s">
        <v>330</v>
      </c>
      <c r="F109" s="34" t="s">
        <v>330</v>
      </c>
      <c r="G109" s="34" t="s">
        <v>330</v>
      </c>
      <c r="H109" s="34" t="s">
        <v>330</v>
      </c>
      <c r="I109" s="34" t="s">
        <v>330</v>
      </c>
      <c r="J109" s="34" t="s">
        <v>330</v>
      </c>
      <c r="K109" s="10"/>
      <c r="L109" s="38"/>
    </row>
    <row r="110" spans="1:12" ht="12" customHeight="1">
      <c r="A110" s="298" t="s">
        <v>330</v>
      </c>
      <c r="B110" s="298" t="s">
        <v>330</v>
      </c>
      <c r="C110" s="298" t="s">
        <v>330</v>
      </c>
      <c r="D110" s="298" t="s">
        <v>330</v>
      </c>
      <c r="E110" s="298" t="s">
        <v>330</v>
      </c>
      <c r="F110" s="34" t="s">
        <v>330</v>
      </c>
      <c r="G110" s="34" t="s">
        <v>330</v>
      </c>
      <c r="H110" s="34" t="s">
        <v>330</v>
      </c>
      <c r="I110" s="34" t="s">
        <v>330</v>
      </c>
      <c r="J110" s="34" t="s">
        <v>330</v>
      </c>
      <c r="K110" s="10"/>
      <c r="L110" s="38"/>
    </row>
    <row r="111" spans="1:12" ht="12" customHeight="1">
      <c r="A111" s="298" t="s">
        <v>330</v>
      </c>
      <c r="B111" s="298" t="s">
        <v>330</v>
      </c>
      <c r="C111" s="298" t="s">
        <v>330</v>
      </c>
      <c r="D111" s="298" t="s">
        <v>330</v>
      </c>
      <c r="E111" s="298" t="s">
        <v>330</v>
      </c>
      <c r="F111" s="34" t="s">
        <v>330</v>
      </c>
      <c r="G111" s="34" t="s">
        <v>330</v>
      </c>
      <c r="H111" s="34" t="s">
        <v>330</v>
      </c>
      <c r="I111" s="34" t="s">
        <v>330</v>
      </c>
      <c r="J111" s="34" t="s">
        <v>330</v>
      </c>
      <c r="K111" s="10"/>
      <c r="L111" s="38"/>
    </row>
    <row r="112" spans="1:12" ht="12" customHeight="1">
      <c r="A112" s="298" t="s">
        <v>330</v>
      </c>
      <c r="B112" s="298" t="s">
        <v>330</v>
      </c>
      <c r="C112" s="298" t="s">
        <v>330</v>
      </c>
      <c r="D112" s="298" t="s">
        <v>330</v>
      </c>
      <c r="E112" s="298" t="s">
        <v>330</v>
      </c>
      <c r="F112" s="34" t="s">
        <v>330</v>
      </c>
      <c r="G112" s="34" t="s">
        <v>330</v>
      </c>
      <c r="H112" s="34" t="s">
        <v>330</v>
      </c>
      <c r="I112" s="34" t="s">
        <v>330</v>
      </c>
      <c r="J112" s="34" t="s">
        <v>330</v>
      </c>
      <c r="K112" s="10"/>
      <c r="L112" s="38"/>
    </row>
    <row r="113" spans="1:12" ht="12" customHeight="1">
      <c r="A113" s="298" t="s">
        <v>330</v>
      </c>
      <c r="B113" s="298" t="s">
        <v>330</v>
      </c>
      <c r="C113" s="298" t="s">
        <v>330</v>
      </c>
      <c r="D113" s="298" t="s">
        <v>330</v>
      </c>
      <c r="E113" s="298" t="s">
        <v>330</v>
      </c>
      <c r="F113" s="34" t="s">
        <v>330</v>
      </c>
      <c r="G113" s="34" t="s">
        <v>330</v>
      </c>
      <c r="H113" s="34" t="s">
        <v>330</v>
      </c>
      <c r="I113" s="34" t="s">
        <v>330</v>
      </c>
      <c r="J113" s="34" t="s">
        <v>330</v>
      </c>
      <c r="K113" s="10"/>
      <c r="L113" s="38"/>
    </row>
    <row r="114" spans="1:12" ht="12" customHeight="1">
      <c r="A114" s="298" t="s">
        <v>330</v>
      </c>
      <c r="B114" s="298" t="s">
        <v>330</v>
      </c>
      <c r="C114" s="298" t="s">
        <v>330</v>
      </c>
      <c r="D114" s="298" t="s">
        <v>330</v>
      </c>
      <c r="E114" s="298" t="s">
        <v>330</v>
      </c>
      <c r="F114" s="34" t="s">
        <v>330</v>
      </c>
      <c r="G114" s="34" t="s">
        <v>330</v>
      </c>
      <c r="H114" s="34" t="s">
        <v>330</v>
      </c>
      <c r="I114" s="34" t="s">
        <v>330</v>
      </c>
      <c r="J114" s="34" t="s">
        <v>330</v>
      </c>
      <c r="K114" s="10"/>
      <c r="L114" s="38"/>
    </row>
    <row r="115" spans="1:12" ht="12" customHeight="1">
      <c r="A115" s="298" t="s">
        <v>330</v>
      </c>
      <c r="B115" s="298" t="s">
        <v>330</v>
      </c>
      <c r="C115" s="298" t="s">
        <v>330</v>
      </c>
      <c r="D115" s="298" t="s">
        <v>330</v>
      </c>
      <c r="E115" s="298" t="s">
        <v>330</v>
      </c>
      <c r="F115" s="34" t="s">
        <v>330</v>
      </c>
      <c r="G115" s="34" t="s">
        <v>330</v>
      </c>
      <c r="H115" s="34" t="s">
        <v>330</v>
      </c>
      <c r="I115" s="34" t="s">
        <v>330</v>
      </c>
      <c r="J115" s="34" t="s">
        <v>330</v>
      </c>
      <c r="K115" s="10"/>
      <c r="L115" s="38"/>
    </row>
    <row r="116" spans="1:12" ht="12" customHeight="1">
      <c r="A116" s="298" t="s">
        <v>330</v>
      </c>
      <c r="B116" s="298" t="s">
        <v>330</v>
      </c>
      <c r="C116" s="298" t="s">
        <v>330</v>
      </c>
      <c r="D116" s="298" t="s">
        <v>330</v>
      </c>
      <c r="E116" s="298" t="s">
        <v>330</v>
      </c>
      <c r="F116" s="34" t="s">
        <v>330</v>
      </c>
      <c r="G116" s="34" t="s">
        <v>330</v>
      </c>
      <c r="H116" s="34" t="s">
        <v>330</v>
      </c>
      <c r="I116" s="34" t="s">
        <v>330</v>
      </c>
      <c r="J116" s="34" t="s">
        <v>330</v>
      </c>
      <c r="K116" s="10"/>
      <c r="L116" s="38"/>
    </row>
    <row r="117" spans="1:12" ht="12" customHeight="1">
      <c r="A117" s="298" t="s">
        <v>330</v>
      </c>
      <c r="B117" s="298" t="s">
        <v>330</v>
      </c>
      <c r="C117" s="298" t="s">
        <v>330</v>
      </c>
      <c r="D117" s="298" t="s">
        <v>330</v>
      </c>
      <c r="E117" s="298" t="s">
        <v>330</v>
      </c>
      <c r="F117" s="34" t="s">
        <v>330</v>
      </c>
      <c r="G117" s="34" t="s">
        <v>330</v>
      </c>
      <c r="H117" s="34" t="s">
        <v>330</v>
      </c>
      <c r="I117" s="34" t="s">
        <v>330</v>
      </c>
      <c r="J117" s="34" t="s">
        <v>330</v>
      </c>
      <c r="K117" s="10"/>
      <c r="L117" s="38"/>
    </row>
    <row r="118" spans="1:12" ht="12" customHeight="1">
      <c r="A118" s="298" t="s">
        <v>330</v>
      </c>
      <c r="B118" s="298" t="s">
        <v>330</v>
      </c>
      <c r="C118" s="298" t="s">
        <v>330</v>
      </c>
      <c r="D118" s="298" t="s">
        <v>330</v>
      </c>
      <c r="E118" s="298" t="s">
        <v>330</v>
      </c>
      <c r="F118" s="34" t="s">
        <v>330</v>
      </c>
      <c r="G118" s="34" t="s">
        <v>330</v>
      </c>
      <c r="H118" s="34" t="s">
        <v>330</v>
      </c>
      <c r="I118" s="34" t="s">
        <v>330</v>
      </c>
      <c r="J118" s="34" t="s">
        <v>330</v>
      </c>
      <c r="K118" s="10"/>
      <c r="L118" s="38"/>
    </row>
    <row r="119" spans="1:12" ht="12" customHeight="1">
      <c r="A119" s="298" t="s">
        <v>330</v>
      </c>
      <c r="B119" s="298" t="s">
        <v>330</v>
      </c>
      <c r="C119" s="298" t="s">
        <v>330</v>
      </c>
      <c r="D119" s="298" t="s">
        <v>330</v>
      </c>
      <c r="E119" s="298" t="s">
        <v>330</v>
      </c>
      <c r="F119" s="34" t="s">
        <v>330</v>
      </c>
      <c r="G119" s="34" t="s">
        <v>330</v>
      </c>
      <c r="H119" s="34" t="s">
        <v>330</v>
      </c>
      <c r="I119" s="34" t="s">
        <v>330</v>
      </c>
      <c r="J119" s="34" t="s">
        <v>330</v>
      </c>
      <c r="K119" s="10"/>
      <c r="L119" s="38"/>
    </row>
    <row r="120" spans="1:12" ht="12" customHeight="1">
      <c r="A120" s="298" t="s">
        <v>330</v>
      </c>
      <c r="B120" s="298" t="s">
        <v>330</v>
      </c>
      <c r="C120" s="298" t="s">
        <v>330</v>
      </c>
      <c r="D120" s="298" t="s">
        <v>330</v>
      </c>
      <c r="E120" s="298" t="s">
        <v>330</v>
      </c>
      <c r="F120" s="34" t="s">
        <v>330</v>
      </c>
      <c r="G120" s="34" t="s">
        <v>330</v>
      </c>
      <c r="H120" s="34" t="s">
        <v>330</v>
      </c>
      <c r="I120" s="34" t="s">
        <v>330</v>
      </c>
      <c r="J120" s="34" t="s">
        <v>330</v>
      </c>
      <c r="K120" s="10"/>
      <c r="L120" s="38"/>
    </row>
    <row r="121" spans="1:12" ht="12" customHeight="1">
      <c r="A121" s="298" t="s">
        <v>330</v>
      </c>
      <c r="B121" s="298" t="s">
        <v>330</v>
      </c>
      <c r="C121" s="298" t="s">
        <v>330</v>
      </c>
      <c r="D121" s="298" t="s">
        <v>330</v>
      </c>
      <c r="E121" s="298" t="s">
        <v>330</v>
      </c>
      <c r="F121" s="34" t="s">
        <v>330</v>
      </c>
      <c r="G121" s="34" t="s">
        <v>330</v>
      </c>
      <c r="H121" s="34" t="s">
        <v>330</v>
      </c>
      <c r="I121" s="34" t="s">
        <v>330</v>
      </c>
      <c r="J121" s="34" t="s">
        <v>330</v>
      </c>
      <c r="K121" s="10"/>
      <c r="L121" s="38"/>
    </row>
    <row r="122" spans="1:12" ht="12" customHeight="1">
      <c r="A122" s="298" t="s">
        <v>330</v>
      </c>
      <c r="B122" s="298" t="s">
        <v>330</v>
      </c>
      <c r="C122" s="298" t="s">
        <v>330</v>
      </c>
      <c r="D122" s="298" t="s">
        <v>330</v>
      </c>
      <c r="E122" s="298" t="s">
        <v>330</v>
      </c>
      <c r="F122" s="34" t="s">
        <v>330</v>
      </c>
      <c r="G122" s="34" t="s">
        <v>330</v>
      </c>
      <c r="H122" s="34" t="s">
        <v>330</v>
      </c>
      <c r="I122" s="34" t="s">
        <v>330</v>
      </c>
      <c r="J122" s="34" t="s">
        <v>330</v>
      </c>
      <c r="K122" s="10"/>
      <c r="L122" s="38"/>
    </row>
    <row r="123" spans="1:12" ht="12" customHeight="1">
      <c r="A123" s="298" t="s">
        <v>330</v>
      </c>
      <c r="B123" s="298" t="s">
        <v>330</v>
      </c>
      <c r="C123" s="298" t="s">
        <v>330</v>
      </c>
      <c r="D123" s="298" t="s">
        <v>330</v>
      </c>
      <c r="E123" s="298" t="s">
        <v>330</v>
      </c>
      <c r="F123" s="34" t="s">
        <v>330</v>
      </c>
      <c r="G123" s="34" t="s">
        <v>330</v>
      </c>
      <c r="H123" s="34" t="s">
        <v>330</v>
      </c>
      <c r="I123" s="34" t="s">
        <v>330</v>
      </c>
      <c r="J123" s="34" t="s">
        <v>330</v>
      </c>
      <c r="K123" s="10"/>
      <c r="L123" s="38"/>
    </row>
    <row r="124" spans="1:12" ht="12" customHeight="1">
      <c r="A124" s="298" t="s">
        <v>330</v>
      </c>
      <c r="B124" s="298" t="s">
        <v>330</v>
      </c>
      <c r="C124" s="298" t="s">
        <v>330</v>
      </c>
      <c r="D124" s="298" t="s">
        <v>330</v>
      </c>
      <c r="E124" s="298" t="s">
        <v>330</v>
      </c>
      <c r="F124" s="34" t="s">
        <v>330</v>
      </c>
      <c r="G124" s="34" t="s">
        <v>330</v>
      </c>
      <c r="H124" s="34" t="s">
        <v>330</v>
      </c>
      <c r="I124" s="34" t="s">
        <v>330</v>
      </c>
      <c r="J124" s="34" t="s">
        <v>330</v>
      </c>
      <c r="K124" s="10"/>
      <c r="L124" s="38"/>
    </row>
    <row r="125" spans="1:12" ht="12" customHeight="1">
      <c r="A125" s="298" t="s">
        <v>330</v>
      </c>
      <c r="B125" s="298" t="s">
        <v>330</v>
      </c>
      <c r="C125" s="298" t="s">
        <v>330</v>
      </c>
      <c r="D125" s="298" t="s">
        <v>330</v>
      </c>
      <c r="E125" s="298" t="s">
        <v>330</v>
      </c>
      <c r="F125" s="34" t="s">
        <v>330</v>
      </c>
      <c r="G125" s="34" t="s">
        <v>330</v>
      </c>
      <c r="H125" s="34" t="s">
        <v>330</v>
      </c>
      <c r="I125" s="34" t="s">
        <v>330</v>
      </c>
      <c r="J125" s="34" t="s">
        <v>330</v>
      </c>
      <c r="K125" s="10"/>
      <c r="L125" s="38"/>
    </row>
    <row r="126" spans="1:12" ht="12" customHeight="1">
      <c r="A126" s="298" t="s">
        <v>330</v>
      </c>
      <c r="B126" s="298" t="s">
        <v>330</v>
      </c>
      <c r="C126" s="298" t="s">
        <v>330</v>
      </c>
      <c r="D126" s="298" t="s">
        <v>330</v>
      </c>
      <c r="E126" s="298" t="s">
        <v>330</v>
      </c>
      <c r="F126" s="34" t="s">
        <v>330</v>
      </c>
      <c r="G126" s="34" t="s">
        <v>330</v>
      </c>
      <c r="H126" s="34" t="s">
        <v>330</v>
      </c>
      <c r="I126" s="34" t="s">
        <v>330</v>
      </c>
      <c r="J126" s="34" t="s">
        <v>330</v>
      </c>
      <c r="K126" s="10"/>
      <c r="L126" s="38"/>
    </row>
    <row r="127" spans="1:12" ht="12" customHeight="1">
      <c r="A127" s="298" t="s">
        <v>330</v>
      </c>
      <c r="B127" s="298" t="s">
        <v>330</v>
      </c>
      <c r="C127" s="298" t="s">
        <v>330</v>
      </c>
      <c r="D127" s="298" t="s">
        <v>330</v>
      </c>
      <c r="E127" s="298" t="s">
        <v>330</v>
      </c>
      <c r="F127" s="34" t="s">
        <v>330</v>
      </c>
      <c r="G127" s="34" t="s">
        <v>330</v>
      </c>
      <c r="H127" s="34" t="s">
        <v>330</v>
      </c>
      <c r="I127" s="34" t="s">
        <v>330</v>
      </c>
      <c r="J127" s="34" t="s">
        <v>330</v>
      </c>
      <c r="K127" s="10"/>
      <c r="L127" s="38"/>
    </row>
    <row r="128" spans="1:12" ht="12" customHeight="1">
      <c r="A128" s="298" t="s">
        <v>330</v>
      </c>
      <c r="B128" s="298" t="s">
        <v>330</v>
      </c>
      <c r="C128" s="298" t="s">
        <v>330</v>
      </c>
      <c r="D128" s="298" t="s">
        <v>330</v>
      </c>
      <c r="E128" s="298" t="s">
        <v>330</v>
      </c>
      <c r="F128" s="34" t="s">
        <v>330</v>
      </c>
      <c r="G128" s="34" t="s">
        <v>330</v>
      </c>
      <c r="H128" s="34" t="s">
        <v>330</v>
      </c>
      <c r="I128" s="34" t="s">
        <v>330</v>
      </c>
      <c r="J128" s="34" t="s">
        <v>330</v>
      </c>
      <c r="K128" s="10"/>
      <c r="L128" s="38"/>
    </row>
    <row r="129" spans="1:12" ht="12" customHeight="1">
      <c r="A129" s="298" t="s">
        <v>330</v>
      </c>
      <c r="B129" s="298" t="s">
        <v>330</v>
      </c>
      <c r="C129" s="298" t="s">
        <v>330</v>
      </c>
      <c r="D129" s="298" t="s">
        <v>330</v>
      </c>
      <c r="E129" s="298" t="s">
        <v>330</v>
      </c>
      <c r="F129" s="34" t="s">
        <v>330</v>
      </c>
      <c r="G129" s="34" t="s">
        <v>330</v>
      </c>
      <c r="H129" s="34" t="s">
        <v>330</v>
      </c>
      <c r="I129" s="34" t="s">
        <v>330</v>
      </c>
      <c r="J129" s="34" t="s">
        <v>330</v>
      </c>
      <c r="K129" s="10"/>
      <c r="L129" s="38"/>
    </row>
    <row r="130" spans="1:12" ht="12" customHeight="1">
      <c r="A130" s="298" t="s">
        <v>330</v>
      </c>
      <c r="B130" s="298" t="s">
        <v>330</v>
      </c>
      <c r="C130" s="298" t="s">
        <v>330</v>
      </c>
      <c r="D130" s="298" t="s">
        <v>330</v>
      </c>
      <c r="E130" s="298" t="s">
        <v>330</v>
      </c>
      <c r="F130" s="34" t="s">
        <v>330</v>
      </c>
      <c r="G130" s="34" t="s">
        <v>330</v>
      </c>
      <c r="H130" s="34" t="s">
        <v>330</v>
      </c>
      <c r="I130" s="34" t="s">
        <v>330</v>
      </c>
      <c r="J130" s="34" t="s">
        <v>330</v>
      </c>
      <c r="K130" s="10"/>
      <c r="L130" s="38"/>
    </row>
    <row r="131" spans="1:12" ht="12" customHeight="1">
      <c r="A131" s="298" t="s">
        <v>330</v>
      </c>
      <c r="B131" s="298" t="s">
        <v>330</v>
      </c>
      <c r="C131" s="298" t="s">
        <v>330</v>
      </c>
      <c r="D131" s="298" t="s">
        <v>330</v>
      </c>
      <c r="E131" s="298" t="s">
        <v>330</v>
      </c>
      <c r="F131" s="34" t="s">
        <v>330</v>
      </c>
      <c r="G131" s="34" t="s">
        <v>330</v>
      </c>
      <c r="H131" s="34" t="s">
        <v>330</v>
      </c>
      <c r="I131" s="34" t="s">
        <v>330</v>
      </c>
      <c r="J131" s="34" t="s">
        <v>330</v>
      </c>
      <c r="K131" s="10"/>
      <c r="L131" s="38"/>
    </row>
    <row r="132" spans="1:12" ht="12" customHeight="1">
      <c r="A132" s="298" t="s">
        <v>330</v>
      </c>
      <c r="B132" s="298" t="s">
        <v>330</v>
      </c>
      <c r="C132" s="298" t="s">
        <v>330</v>
      </c>
      <c r="D132" s="298" t="s">
        <v>330</v>
      </c>
      <c r="E132" s="298" t="s">
        <v>330</v>
      </c>
      <c r="F132" s="34" t="s">
        <v>330</v>
      </c>
      <c r="G132" s="34" t="s">
        <v>330</v>
      </c>
      <c r="H132" s="34" t="s">
        <v>330</v>
      </c>
      <c r="I132" s="34" t="s">
        <v>330</v>
      </c>
      <c r="J132" s="34" t="s">
        <v>330</v>
      </c>
      <c r="K132" s="10"/>
      <c r="L132" s="38"/>
    </row>
    <row r="133" spans="1:12" ht="12" customHeight="1">
      <c r="A133" s="298" t="s">
        <v>330</v>
      </c>
      <c r="B133" s="298" t="s">
        <v>330</v>
      </c>
      <c r="C133" s="298" t="s">
        <v>330</v>
      </c>
      <c r="D133" s="298" t="s">
        <v>330</v>
      </c>
      <c r="E133" s="298" t="s">
        <v>330</v>
      </c>
      <c r="F133" s="34" t="s">
        <v>330</v>
      </c>
      <c r="G133" s="34" t="s">
        <v>330</v>
      </c>
      <c r="H133" s="34" t="s">
        <v>330</v>
      </c>
      <c r="I133" s="34" t="s">
        <v>330</v>
      </c>
      <c r="J133" s="34" t="s">
        <v>330</v>
      </c>
      <c r="K133" s="10"/>
      <c r="L133" s="38"/>
    </row>
    <row r="134" spans="1:12" ht="12" customHeight="1">
      <c r="A134" s="298" t="s">
        <v>330</v>
      </c>
      <c r="B134" s="298" t="s">
        <v>330</v>
      </c>
      <c r="C134" s="298" t="s">
        <v>330</v>
      </c>
      <c r="D134" s="298" t="s">
        <v>330</v>
      </c>
      <c r="E134" s="298" t="s">
        <v>330</v>
      </c>
      <c r="F134" s="34" t="s">
        <v>330</v>
      </c>
      <c r="G134" s="34" t="s">
        <v>330</v>
      </c>
      <c r="H134" s="34" t="s">
        <v>330</v>
      </c>
      <c r="I134" s="34" t="s">
        <v>330</v>
      </c>
      <c r="J134" s="34" t="s">
        <v>330</v>
      </c>
      <c r="K134" s="10"/>
      <c r="L134" s="38"/>
    </row>
    <row r="135" spans="1:12" ht="12" customHeight="1">
      <c r="A135" s="298" t="s">
        <v>330</v>
      </c>
      <c r="B135" s="298" t="s">
        <v>330</v>
      </c>
      <c r="C135" s="298" t="s">
        <v>330</v>
      </c>
      <c r="D135" s="298" t="s">
        <v>330</v>
      </c>
      <c r="E135" s="298" t="s">
        <v>330</v>
      </c>
      <c r="F135" s="34" t="s">
        <v>330</v>
      </c>
      <c r="G135" s="34" t="s">
        <v>330</v>
      </c>
      <c r="H135" s="34" t="s">
        <v>330</v>
      </c>
      <c r="I135" s="34" t="s">
        <v>330</v>
      </c>
      <c r="J135" s="34" t="s">
        <v>330</v>
      </c>
      <c r="K135" s="10"/>
      <c r="L135" s="38"/>
    </row>
    <row r="136" spans="1:12" ht="12" customHeight="1">
      <c r="A136" s="298" t="s">
        <v>330</v>
      </c>
      <c r="B136" s="298" t="s">
        <v>330</v>
      </c>
      <c r="C136" s="298" t="s">
        <v>330</v>
      </c>
      <c r="D136" s="298" t="s">
        <v>330</v>
      </c>
      <c r="E136" s="298" t="s">
        <v>330</v>
      </c>
      <c r="F136" s="34" t="s">
        <v>330</v>
      </c>
      <c r="G136" s="34" t="s">
        <v>330</v>
      </c>
      <c r="H136" s="34" t="s">
        <v>330</v>
      </c>
      <c r="I136" s="34" t="s">
        <v>330</v>
      </c>
      <c r="J136" s="34" t="s">
        <v>330</v>
      </c>
      <c r="K136" s="10"/>
      <c r="L136" s="38"/>
    </row>
    <row r="137" spans="1:12" ht="12" customHeight="1">
      <c r="A137" s="298" t="s">
        <v>330</v>
      </c>
      <c r="B137" s="298" t="s">
        <v>330</v>
      </c>
      <c r="C137" s="298" t="s">
        <v>330</v>
      </c>
      <c r="D137" s="298" t="s">
        <v>330</v>
      </c>
      <c r="E137" s="298" t="s">
        <v>330</v>
      </c>
      <c r="F137" s="34" t="s">
        <v>330</v>
      </c>
      <c r="G137" s="34" t="s">
        <v>330</v>
      </c>
      <c r="H137" s="34" t="s">
        <v>330</v>
      </c>
      <c r="I137" s="34" t="s">
        <v>330</v>
      </c>
      <c r="J137" s="34" t="s">
        <v>330</v>
      </c>
      <c r="K137" s="10"/>
      <c r="L137" s="38"/>
    </row>
    <row r="138" spans="1:12" ht="12" customHeight="1">
      <c r="A138" s="298" t="s">
        <v>330</v>
      </c>
      <c r="B138" s="298" t="s">
        <v>330</v>
      </c>
      <c r="C138" s="298" t="s">
        <v>330</v>
      </c>
      <c r="D138" s="298" t="s">
        <v>330</v>
      </c>
      <c r="E138" s="298" t="s">
        <v>330</v>
      </c>
      <c r="F138" s="34" t="s">
        <v>330</v>
      </c>
      <c r="G138" s="34" t="s">
        <v>330</v>
      </c>
      <c r="H138" s="34" t="s">
        <v>330</v>
      </c>
      <c r="I138" s="34" t="s">
        <v>330</v>
      </c>
      <c r="J138" s="34" t="s">
        <v>330</v>
      </c>
      <c r="K138" s="10"/>
      <c r="L138" s="38"/>
    </row>
    <row r="139" spans="1:12" ht="12" customHeight="1">
      <c r="A139" s="298" t="s">
        <v>330</v>
      </c>
      <c r="B139" s="298" t="s">
        <v>330</v>
      </c>
      <c r="C139" s="298" t="s">
        <v>330</v>
      </c>
      <c r="D139" s="298" t="s">
        <v>330</v>
      </c>
      <c r="E139" s="298" t="s">
        <v>330</v>
      </c>
      <c r="F139" s="34" t="s">
        <v>330</v>
      </c>
      <c r="G139" s="34" t="s">
        <v>330</v>
      </c>
      <c r="H139" s="34" t="s">
        <v>330</v>
      </c>
      <c r="I139" s="34" t="s">
        <v>330</v>
      </c>
      <c r="J139" s="34" t="s">
        <v>330</v>
      </c>
      <c r="K139" s="10"/>
      <c r="L139" s="38"/>
    </row>
    <row r="140" spans="1:12" ht="12" customHeight="1">
      <c r="A140" s="298" t="s">
        <v>330</v>
      </c>
      <c r="B140" s="298" t="s">
        <v>330</v>
      </c>
      <c r="C140" s="298" t="s">
        <v>330</v>
      </c>
      <c r="D140" s="298" t="s">
        <v>330</v>
      </c>
      <c r="E140" s="298" t="s">
        <v>330</v>
      </c>
      <c r="F140" s="34" t="s">
        <v>330</v>
      </c>
      <c r="G140" s="34" t="s">
        <v>330</v>
      </c>
      <c r="H140" s="34" t="s">
        <v>330</v>
      </c>
      <c r="I140" s="34" t="s">
        <v>330</v>
      </c>
      <c r="J140" s="34" t="s">
        <v>330</v>
      </c>
      <c r="K140" s="10"/>
      <c r="L140" s="38"/>
    </row>
    <row r="141" spans="1:12" ht="12" customHeight="1">
      <c r="A141" s="298" t="s">
        <v>330</v>
      </c>
      <c r="B141" s="298" t="s">
        <v>330</v>
      </c>
      <c r="C141" s="298" t="s">
        <v>330</v>
      </c>
      <c r="D141" s="298" t="s">
        <v>330</v>
      </c>
      <c r="E141" s="298" t="s">
        <v>330</v>
      </c>
      <c r="F141" s="34" t="s">
        <v>330</v>
      </c>
      <c r="G141" s="34" t="s">
        <v>330</v>
      </c>
      <c r="H141" s="34" t="s">
        <v>330</v>
      </c>
      <c r="I141" s="34" t="s">
        <v>330</v>
      </c>
      <c r="J141" s="34" t="s">
        <v>330</v>
      </c>
      <c r="K141" s="10"/>
      <c r="L141" s="38"/>
    </row>
    <row r="142" spans="1:12" ht="12" customHeight="1">
      <c r="A142" s="298" t="s">
        <v>330</v>
      </c>
      <c r="B142" s="298" t="s">
        <v>330</v>
      </c>
      <c r="C142" s="298" t="s">
        <v>330</v>
      </c>
      <c r="D142" s="298" t="s">
        <v>330</v>
      </c>
      <c r="E142" s="298" t="s">
        <v>330</v>
      </c>
      <c r="F142" s="34" t="s">
        <v>330</v>
      </c>
      <c r="G142" s="34" t="s">
        <v>330</v>
      </c>
      <c r="H142" s="34" t="s">
        <v>330</v>
      </c>
      <c r="I142" s="34" t="s">
        <v>330</v>
      </c>
      <c r="J142" s="34" t="s">
        <v>330</v>
      </c>
      <c r="K142" s="10"/>
      <c r="L142" s="38"/>
    </row>
    <row r="143" spans="1:12" ht="12" customHeight="1">
      <c r="A143" s="298" t="s">
        <v>330</v>
      </c>
      <c r="B143" s="298" t="s">
        <v>330</v>
      </c>
      <c r="C143" s="298" t="s">
        <v>330</v>
      </c>
      <c r="D143" s="298" t="s">
        <v>330</v>
      </c>
      <c r="E143" s="298" t="s">
        <v>330</v>
      </c>
      <c r="F143" s="34" t="s">
        <v>330</v>
      </c>
      <c r="G143" s="34" t="s">
        <v>330</v>
      </c>
      <c r="H143" s="34" t="s">
        <v>330</v>
      </c>
      <c r="I143" s="34" t="s">
        <v>330</v>
      </c>
      <c r="J143" s="34" t="s">
        <v>330</v>
      </c>
      <c r="K143" s="10"/>
      <c r="L143" s="38"/>
    </row>
    <row r="144" spans="1:12" ht="12" customHeight="1">
      <c r="A144" s="298" t="s">
        <v>330</v>
      </c>
      <c r="B144" s="298" t="s">
        <v>330</v>
      </c>
      <c r="C144" s="298" t="s">
        <v>330</v>
      </c>
      <c r="D144" s="298" t="s">
        <v>330</v>
      </c>
      <c r="E144" s="298" t="s">
        <v>330</v>
      </c>
      <c r="F144" s="34" t="s">
        <v>330</v>
      </c>
      <c r="G144" s="34" t="s">
        <v>330</v>
      </c>
      <c r="H144" s="34" t="s">
        <v>330</v>
      </c>
      <c r="I144" s="34" t="s">
        <v>330</v>
      </c>
      <c r="J144" s="34" t="s">
        <v>330</v>
      </c>
      <c r="K144" s="10"/>
      <c r="L144" s="38"/>
    </row>
    <row r="145" spans="1:12" ht="12" customHeight="1">
      <c r="A145" s="298" t="s">
        <v>330</v>
      </c>
      <c r="B145" s="298" t="s">
        <v>330</v>
      </c>
      <c r="C145" s="298" t="s">
        <v>330</v>
      </c>
      <c r="D145" s="298" t="s">
        <v>330</v>
      </c>
      <c r="E145" s="298" t="s">
        <v>330</v>
      </c>
      <c r="F145" s="34" t="s">
        <v>330</v>
      </c>
      <c r="G145" s="34" t="s">
        <v>330</v>
      </c>
      <c r="H145" s="34" t="s">
        <v>330</v>
      </c>
      <c r="I145" s="34" t="s">
        <v>330</v>
      </c>
      <c r="J145" s="34" t="s">
        <v>330</v>
      </c>
      <c r="K145" s="10"/>
      <c r="L145" s="38"/>
    </row>
    <row r="146" spans="1:12" ht="12" customHeight="1">
      <c r="A146" s="298" t="s">
        <v>330</v>
      </c>
      <c r="B146" s="298" t="s">
        <v>330</v>
      </c>
      <c r="C146" s="298" t="s">
        <v>330</v>
      </c>
      <c r="D146" s="298" t="s">
        <v>330</v>
      </c>
      <c r="E146" s="298" t="s">
        <v>330</v>
      </c>
      <c r="F146" s="34" t="s">
        <v>330</v>
      </c>
      <c r="G146" s="34" t="s">
        <v>330</v>
      </c>
      <c r="H146" s="34" t="s">
        <v>330</v>
      </c>
      <c r="I146" s="34" t="s">
        <v>330</v>
      </c>
      <c r="J146" s="34" t="s">
        <v>330</v>
      </c>
      <c r="K146" s="10"/>
      <c r="L146" s="38"/>
    </row>
    <row r="147" spans="1:12" ht="12" customHeight="1">
      <c r="A147" s="298" t="s">
        <v>330</v>
      </c>
      <c r="B147" s="298" t="s">
        <v>330</v>
      </c>
      <c r="C147" s="298" t="s">
        <v>330</v>
      </c>
      <c r="D147" s="298" t="s">
        <v>330</v>
      </c>
      <c r="E147" s="298" t="s">
        <v>330</v>
      </c>
      <c r="F147" s="34" t="s">
        <v>330</v>
      </c>
      <c r="G147" s="34" t="s">
        <v>330</v>
      </c>
      <c r="H147" s="34" t="s">
        <v>330</v>
      </c>
      <c r="I147" s="34" t="s">
        <v>330</v>
      </c>
      <c r="J147" s="34" t="s">
        <v>330</v>
      </c>
      <c r="K147" s="10"/>
      <c r="L147" s="38"/>
    </row>
    <row r="148" spans="1:12" ht="12" customHeight="1">
      <c r="A148" s="298" t="s">
        <v>330</v>
      </c>
      <c r="B148" s="298" t="s">
        <v>330</v>
      </c>
      <c r="C148" s="298" t="s">
        <v>330</v>
      </c>
      <c r="D148" s="298" t="s">
        <v>330</v>
      </c>
      <c r="E148" s="298" t="s">
        <v>330</v>
      </c>
      <c r="F148" s="34" t="s">
        <v>330</v>
      </c>
      <c r="G148" s="34" t="s">
        <v>330</v>
      </c>
      <c r="H148" s="34" t="s">
        <v>330</v>
      </c>
      <c r="I148" s="34" t="s">
        <v>330</v>
      </c>
      <c r="J148" s="34" t="s">
        <v>330</v>
      </c>
      <c r="K148" s="10"/>
      <c r="L148" s="38"/>
    </row>
    <row r="149" spans="1:12" ht="12" customHeight="1">
      <c r="A149" s="298" t="s">
        <v>330</v>
      </c>
      <c r="B149" s="298" t="s">
        <v>330</v>
      </c>
      <c r="C149" s="298" t="s">
        <v>330</v>
      </c>
      <c r="D149" s="298" t="s">
        <v>330</v>
      </c>
      <c r="E149" s="298" t="s">
        <v>330</v>
      </c>
      <c r="F149" s="34" t="s">
        <v>330</v>
      </c>
      <c r="G149" s="34" t="s">
        <v>330</v>
      </c>
      <c r="H149" s="34" t="s">
        <v>330</v>
      </c>
      <c r="I149" s="34" t="s">
        <v>330</v>
      </c>
      <c r="J149" s="34" t="s">
        <v>330</v>
      </c>
      <c r="K149" s="34" t="s">
        <v>330</v>
      </c>
      <c r="L149" s="10"/>
    </row>
    <row r="150" spans="1:12" ht="12" customHeight="1">
      <c r="A150" s="298" t="s">
        <v>330</v>
      </c>
      <c r="B150" s="298" t="s">
        <v>330</v>
      </c>
      <c r="C150" s="298" t="s">
        <v>330</v>
      </c>
      <c r="D150" s="298" t="s">
        <v>330</v>
      </c>
      <c r="E150" s="298" t="s">
        <v>330</v>
      </c>
      <c r="F150" s="34" t="s">
        <v>330</v>
      </c>
      <c r="G150" s="34" t="s">
        <v>330</v>
      </c>
      <c r="H150" s="34" t="s">
        <v>330</v>
      </c>
      <c r="I150" s="34" t="s">
        <v>330</v>
      </c>
      <c r="J150" s="34" t="s">
        <v>330</v>
      </c>
      <c r="K150" s="34" t="s">
        <v>330</v>
      </c>
      <c r="L150" s="10"/>
    </row>
    <row r="151" spans="1:12" ht="12" customHeight="1">
      <c r="A151" s="298" t="s">
        <v>330</v>
      </c>
      <c r="B151" s="298" t="s">
        <v>330</v>
      </c>
      <c r="C151" s="298" t="s">
        <v>330</v>
      </c>
      <c r="D151" s="298" t="s">
        <v>330</v>
      </c>
      <c r="E151" s="298" t="s">
        <v>330</v>
      </c>
      <c r="F151" s="34" t="s">
        <v>330</v>
      </c>
      <c r="G151" s="34" t="s">
        <v>330</v>
      </c>
      <c r="H151" s="34" t="s">
        <v>330</v>
      </c>
      <c r="I151" s="34" t="s">
        <v>330</v>
      </c>
      <c r="J151" s="34" t="s">
        <v>330</v>
      </c>
      <c r="K151" s="34" t="s">
        <v>330</v>
      </c>
      <c r="L151" s="10"/>
    </row>
    <row r="152" spans="1:12" ht="12" customHeight="1">
      <c r="A152" s="298" t="s">
        <v>330</v>
      </c>
      <c r="B152" s="298" t="s">
        <v>330</v>
      </c>
      <c r="C152" s="298" t="s">
        <v>330</v>
      </c>
      <c r="D152" s="298" t="s">
        <v>330</v>
      </c>
      <c r="E152" s="298" t="s">
        <v>330</v>
      </c>
      <c r="F152" s="34" t="s">
        <v>330</v>
      </c>
      <c r="G152" s="34" t="s">
        <v>330</v>
      </c>
      <c r="H152" s="34" t="s">
        <v>330</v>
      </c>
      <c r="I152" s="34" t="s">
        <v>330</v>
      </c>
      <c r="J152" s="34" t="s">
        <v>330</v>
      </c>
      <c r="K152" s="34" t="s">
        <v>330</v>
      </c>
      <c r="L152" s="10"/>
    </row>
    <row r="153" spans="1:12" ht="12" customHeight="1">
      <c r="A153" s="298" t="s">
        <v>330</v>
      </c>
      <c r="B153" s="298" t="s">
        <v>330</v>
      </c>
      <c r="C153" s="298" t="s">
        <v>330</v>
      </c>
      <c r="D153" s="298" t="s">
        <v>330</v>
      </c>
      <c r="E153" s="298" t="s">
        <v>330</v>
      </c>
      <c r="F153" s="34" t="s">
        <v>330</v>
      </c>
      <c r="G153" s="34" t="s">
        <v>330</v>
      </c>
      <c r="H153" s="34" t="s">
        <v>330</v>
      </c>
      <c r="I153" s="34" t="s">
        <v>330</v>
      </c>
      <c r="J153" s="34" t="s">
        <v>330</v>
      </c>
      <c r="K153" s="34" t="s">
        <v>330</v>
      </c>
      <c r="L153" s="10"/>
    </row>
    <row r="154" spans="1:12" ht="12" customHeight="1">
      <c r="A154" s="298" t="s">
        <v>330</v>
      </c>
      <c r="B154" s="298" t="s">
        <v>330</v>
      </c>
      <c r="C154" s="298" t="s">
        <v>330</v>
      </c>
      <c r="D154" s="298" t="s">
        <v>330</v>
      </c>
      <c r="E154" s="298" t="s">
        <v>330</v>
      </c>
      <c r="F154" s="34" t="s">
        <v>330</v>
      </c>
      <c r="G154" s="34" t="s">
        <v>330</v>
      </c>
      <c r="H154" s="34" t="s">
        <v>330</v>
      </c>
      <c r="I154" s="34" t="s">
        <v>330</v>
      </c>
      <c r="J154" s="34" t="s">
        <v>330</v>
      </c>
      <c r="K154" s="34" t="s">
        <v>330</v>
      </c>
      <c r="L154" s="10"/>
    </row>
    <row r="155" spans="1:12" ht="12" customHeight="1">
      <c r="A155" s="298" t="s">
        <v>330</v>
      </c>
      <c r="B155" s="298" t="s">
        <v>330</v>
      </c>
      <c r="C155" s="298" t="s">
        <v>330</v>
      </c>
      <c r="D155" s="298" t="s">
        <v>330</v>
      </c>
      <c r="E155" s="298" t="s">
        <v>330</v>
      </c>
      <c r="F155" s="34" t="s">
        <v>330</v>
      </c>
      <c r="G155" s="34" t="s">
        <v>330</v>
      </c>
      <c r="H155" s="34" t="s">
        <v>330</v>
      </c>
      <c r="I155" s="34" t="s">
        <v>330</v>
      </c>
      <c r="J155" s="34" t="s">
        <v>330</v>
      </c>
      <c r="K155" s="34" t="s">
        <v>330</v>
      </c>
      <c r="L155" s="10"/>
    </row>
    <row r="156" spans="1:12" ht="12" customHeight="1">
      <c r="A156" s="298" t="s">
        <v>330</v>
      </c>
      <c r="B156" s="298" t="s">
        <v>330</v>
      </c>
      <c r="C156" s="298" t="s">
        <v>330</v>
      </c>
      <c r="D156" s="298" t="s">
        <v>330</v>
      </c>
      <c r="E156" s="298" t="s">
        <v>330</v>
      </c>
      <c r="F156" s="34" t="s">
        <v>330</v>
      </c>
      <c r="G156" s="34" t="s">
        <v>330</v>
      </c>
      <c r="H156" s="34" t="s">
        <v>330</v>
      </c>
      <c r="I156" s="34" t="s">
        <v>330</v>
      </c>
      <c r="J156" s="34" t="s">
        <v>330</v>
      </c>
      <c r="K156" s="34" t="s">
        <v>330</v>
      </c>
      <c r="L156" s="10"/>
    </row>
    <row r="157" spans="1:12" ht="12" customHeight="1">
      <c r="A157" s="298" t="s">
        <v>330</v>
      </c>
      <c r="B157" s="298" t="s">
        <v>330</v>
      </c>
      <c r="C157" s="298" t="s">
        <v>330</v>
      </c>
      <c r="D157" s="298" t="s">
        <v>330</v>
      </c>
      <c r="E157" s="298" t="s">
        <v>330</v>
      </c>
      <c r="F157" s="34" t="s">
        <v>330</v>
      </c>
      <c r="G157" s="34" t="s">
        <v>330</v>
      </c>
      <c r="H157" s="34" t="s">
        <v>330</v>
      </c>
      <c r="I157" s="34" t="s">
        <v>330</v>
      </c>
      <c r="J157" s="34" t="s">
        <v>330</v>
      </c>
      <c r="K157" s="34" t="s">
        <v>330</v>
      </c>
      <c r="L157" s="10"/>
    </row>
    <row r="158" spans="1:12" ht="12" customHeight="1">
      <c r="A158" s="298" t="s">
        <v>330</v>
      </c>
      <c r="B158" s="298" t="s">
        <v>330</v>
      </c>
      <c r="C158" s="298" t="s">
        <v>330</v>
      </c>
      <c r="D158" s="298" t="s">
        <v>330</v>
      </c>
      <c r="E158" s="298" t="s">
        <v>330</v>
      </c>
      <c r="F158" s="34" t="s">
        <v>330</v>
      </c>
      <c r="G158" s="34" t="s">
        <v>330</v>
      </c>
      <c r="H158" s="34" t="s">
        <v>330</v>
      </c>
      <c r="I158" s="34" t="s">
        <v>330</v>
      </c>
      <c r="J158" s="34" t="s">
        <v>330</v>
      </c>
      <c r="K158" s="34" t="s">
        <v>330</v>
      </c>
      <c r="L158" s="10"/>
    </row>
    <row r="159" spans="1:12" ht="12" customHeight="1">
      <c r="A159" s="298" t="s">
        <v>330</v>
      </c>
      <c r="B159" s="298" t="s">
        <v>330</v>
      </c>
      <c r="C159" s="298" t="s">
        <v>330</v>
      </c>
      <c r="D159" s="298" t="s">
        <v>330</v>
      </c>
      <c r="E159" s="298" t="s">
        <v>330</v>
      </c>
      <c r="F159" s="34" t="s">
        <v>330</v>
      </c>
      <c r="G159" s="34" t="s">
        <v>330</v>
      </c>
      <c r="H159" s="34" t="s">
        <v>330</v>
      </c>
      <c r="I159" s="34" t="s">
        <v>330</v>
      </c>
      <c r="J159" s="34" t="s">
        <v>330</v>
      </c>
      <c r="K159" s="34" t="s">
        <v>330</v>
      </c>
      <c r="L159" s="10"/>
    </row>
    <row r="160" spans="1:12" ht="12" customHeight="1">
      <c r="A160" s="298" t="s">
        <v>330</v>
      </c>
      <c r="B160" s="298" t="s">
        <v>330</v>
      </c>
      <c r="C160" s="298" t="s">
        <v>330</v>
      </c>
      <c r="D160" s="298" t="s">
        <v>330</v>
      </c>
      <c r="E160" s="298" t="s">
        <v>330</v>
      </c>
      <c r="F160" s="34" t="s">
        <v>330</v>
      </c>
      <c r="G160" s="34" t="s">
        <v>330</v>
      </c>
      <c r="H160" s="34" t="s">
        <v>330</v>
      </c>
      <c r="I160" s="34" t="s">
        <v>330</v>
      </c>
      <c r="J160" s="34" t="s">
        <v>330</v>
      </c>
      <c r="K160" s="34" t="s">
        <v>330</v>
      </c>
      <c r="L160" s="10"/>
    </row>
    <row r="161" spans="1:12" ht="12" customHeight="1">
      <c r="A161" s="298" t="s">
        <v>330</v>
      </c>
      <c r="B161" s="298" t="s">
        <v>330</v>
      </c>
      <c r="C161" s="298" t="s">
        <v>330</v>
      </c>
      <c r="D161" s="298" t="s">
        <v>330</v>
      </c>
      <c r="E161" s="298" t="s">
        <v>330</v>
      </c>
      <c r="F161" s="34" t="s">
        <v>330</v>
      </c>
      <c r="G161" s="34" t="s">
        <v>330</v>
      </c>
      <c r="H161" s="34" t="s">
        <v>330</v>
      </c>
      <c r="I161" s="34" t="s">
        <v>330</v>
      </c>
      <c r="J161" s="34" t="s">
        <v>330</v>
      </c>
      <c r="K161" s="34" t="s">
        <v>330</v>
      </c>
      <c r="L161" s="10"/>
    </row>
    <row r="162" spans="1:12" ht="12" customHeight="1">
      <c r="A162" s="298" t="s">
        <v>330</v>
      </c>
      <c r="B162" s="298" t="s">
        <v>330</v>
      </c>
      <c r="C162" s="298" t="s">
        <v>330</v>
      </c>
      <c r="D162" s="298" t="s">
        <v>330</v>
      </c>
      <c r="E162" s="298" t="s">
        <v>330</v>
      </c>
      <c r="F162" s="34" t="s">
        <v>330</v>
      </c>
      <c r="G162" s="34" t="s">
        <v>330</v>
      </c>
      <c r="H162" s="34" t="s">
        <v>330</v>
      </c>
      <c r="I162" s="34" t="s">
        <v>330</v>
      </c>
      <c r="J162" s="34" t="s">
        <v>330</v>
      </c>
      <c r="K162" s="34" t="s">
        <v>330</v>
      </c>
      <c r="L162" s="10"/>
    </row>
    <row r="163" spans="1:12" ht="12" customHeight="1">
      <c r="A163" s="298" t="s">
        <v>330</v>
      </c>
      <c r="B163" s="298" t="s">
        <v>330</v>
      </c>
      <c r="C163" s="298" t="s">
        <v>330</v>
      </c>
      <c r="D163" s="298" t="s">
        <v>330</v>
      </c>
      <c r="E163" s="298" t="s">
        <v>330</v>
      </c>
      <c r="F163" s="34" t="s">
        <v>330</v>
      </c>
      <c r="G163" s="34" t="s">
        <v>330</v>
      </c>
      <c r="H163" s="34" t="s">
        <v>330</v>
      </c>
      <c r="I163" s="34" t="s">
        <v>330</v>
      </c>
      <c r="J163" s="34" t="s">
        <v>330</v>
      </c>
      <c r="K163" s="34" t="s">
        <v>330</v>
      </c>
      <c r="L163" s="10"/>
    </row>
    <row r="164" spans="1:12" ht="12" customHeight="1">
      <c r="A164" s="298" t="s">
        <v>330</v>
      </c>
      <c r="B164" s="298" t="s">
        <v>330</v>
      </c>
      <c r="C164" s="298" t="s">
        <v>330</v>
      </c>
      <c r="D164" s="298" t="s">
        <v>330</v>
      </c>
      <c r="E164" s="298" t="s">
        <v>330</v>
      </c>
      <c r="F164" s="34" t="s">
        <v>330</v>
      </c>
      <c r="G164" s="34" t="s">
        <v>330</v>
      </c>
      <c r="H164" s="34" t="s">
        <v>330</v>
      </c>
      <c r="I164" s="34" t="s">
        <v>330</v>
      </c>
      <c r="J164" s="34" t="s">
        <v>330</v>
      </c>
      <c r="K164" s="34" t="s">
        <v>330</v>
      </c>
      <c r="L164" s="10"/>
    </row>
    <row r="165" spans="1:12" ht="12" customHeight="1">
      <c r="A165" s="298" t="s">
        <v>330</v>
      </c>
      <c r="B165" s="298" t="s">
        <v>330</v>
      </c>
      <c r="C165" s="298" t="s">
        <v>330</v>
      </c>
      <c r="D165" s="298" t="s">
        <v>330</v>
      </c>
      <c r="E165" s="298" t="s">
        <v>330</v>
      </c>
      <c r="F165" s="34" t="s">
        <v>330</v>
      </c>
      <c r="G165" s="34" t="s">
        <v>330</v>
      </c>
      <c r="H165" s="34" t="s">
        <v>330</v>
      </c>
      <c r="I165" s="34" t="s">
        <v>330</v>
      </c>
      <c r="J165" s="34" t="s">
        <v>330</v>
      </c>
      <c r="K165" s="34" t="s">
        <v>330</v>
      </c>
      <c r="L165" s="10"/>
    </row>
    <row r="166" spans="1:12" ht="12" customHeight="1">
      <c r="A166" s="298" t="s">
        <v>330</v>
      </c>
      <c r="B166" s="298" t="s">
        <v>330</v>
      </c>
      <c r="C166" s="298" t="s">
        <v>330</v>
      </c>
      <c r="D166" s="298" t="s">
        <v>330</v>
      </c>
      <c r="E166" s="298" t="s">
        <v>330</v>
      </c>
      <c r="F166" s="34" t="s">
        <v>330</v>
      </c>
      <c r="G166" s="34" t="s">
        <v>330</v>
      </c>
      <c r="H166" s="34" t="s">
        <v>330</v>
      </c>
      <c r="I166" s="34" t="s">
        <v>330</v>
      </c>
      <c r="J166" s="34" t="s">
        <v>330</v>
      </c>
      <c r="K166" s="34" t="s">
        <v>330</v>
      </c>
      <c r="L166" s="10"/>
    </row>
    <row r="167" spans="1:12" ht="12" customHeight="1">
      <c r="A167" s="298" t="s">
        <v>330</v>
      </c>
      <c r="B167" s="298" t="s">
        <v>330</v>
      </c>
      <c r="C167" s="298" t="s">
        <v>330</v>
      </c>
      <c r="D167" s="298" t="s">
        <v>330</v>
      </c>
      <c r="E167" s="298" t="s">
        <v>330</v>
      </c>
      <c r="F167" s="34" t="s">
        <v>330</v>
      </c>
      <c r="G167" s="34" t="s">
        <v>330</v>
      </c>
      <c r="H167" s="34" t="s">
        <v>330</v>
      </c>
      <c r="I167" s="34" t="s">
        <v>330</v>
      </c>
      <c r="J167" s="34" t="s">
        <v>330</v>
      </c>
      <c r="K167" s="34" t="s">
        <v>330</v>
      </c>
      <c r="L167" s="10"/>
    </row>
    <row r="168" spans="1:12" ht="12" customHeight="1">
      <c r="A168" s="298" t="s">
        <v>330</v>
      </c>
      <c r="B168" s="298" t="s">
        <v>330</v>
      </c>
      <c r="C168" s="298" t="s">
        <v>330</v>
      </c>
      <c r="D168" s="298" t="s">
        <v>330</v>
      </c>
      <c r="E168" s="298" t="s">
        <v>330</v>
      </c>
      <c r="F168" s="34" t="s">
        <v>330</v>
      </c>
      <c r="G168" s="34" t="s">
        <v>330</v>
      </c>
      <c r="H168" s="34" t="s">
        <v>330</v>
      </c>
      <c r="I168" s="34" t="s">
        <v>330</v>
      </c>
      <c r="J168" s="34" t="s">
        <v>330</v>
      </c>
      <c r="K168" s="34" t="s">
        <v>330</v>
      </c>
      <c r="L168" s="10"/>
    </row>
    <row r="169" spans="1:12" ht="12" customHeight="1">
      <c r="A169" s="298" t="s">
        <v>330</v>
      </c>
      <c r="B169" s="298" t="s">
        <v>330</v>
      </c>
      <c r="C169" s="298" t="s">
        <v>330</v>
      </c>
      <c r="D169" s="298" t="s">
        <v>330</v>
      </c>
      <c r="E169" s="298" t="s">
        <v>330</v>
      </c>
      <c r="F169" s="34" t="s">
        <v>330</v>
      </c>
      <c r="G169" s="34" t="s">
        <v>330</v>
      </c>
      <c r="H169" s="34" t="s">
        <v>330</v>
      </c>
      <c r="I169" s="34" t="s">
        <v>330</v>
      </c>
      <c r="J169" s="34" t="s">
        <v>330</v>
      </c>
      <c r="K169" s="34" t="s">
        <v>330</v>
      </c>
      <c r="L169" s="10"/>
    </row>
    <row r="170" spans="1:12" ht="12" customHeight="1">
      <c r="A170" s="298" t="s">
        <v>330</v>
      </c>
      <c r="B170" s="298" t="s">
        <v>330</v>
      </c>
      <c r="C170" s="298" t="s">
        <v>330</v>
      </c>
      <c r="D170" s="298" t="s">
        <v>330</v>
      </c>
      <c r="E170" s="298" t="s">
        <v>330</v>
      </c>
      <c r="F170" s="34" t="s">
        <v>330</v>
      </c>
      <c r="G170" s="34" t="s">
        <v>330</v>
      </c>
      <c r="H170" s="34" t="s">
        <v>330</v>
      </c>
      <c r="I170" s="34" t="s">
        <v>330</v>
      </c>
      <c r="J170" s="34" t="s">
        <v>330</v>
      </c>
      <c r="K170" s="34" t="s">
        <v>330</v>
      </c>
      <c r="L170" s="10"/>
    </row>
    <row r="171" spans="1:12" ht="12" customHeight="1">
      <c r="A171" s="298" t="s">
        <v>330</v>
      </c>
      <c r="B171" s="298" t="s">
        <v>330</v>
      </c>
      <c r="C171" s="298" t="s">
        <v>330</v>
      </c>
      <c r="D171" s="298" t="s">
        <v>330</v>
      </c>
      <c r="E171" s="298" t="s">
        <v>330</v>
      </c>
      <c r="F171" s="34" t="s">
        <v>330</v>
      </c>
      <c r="G171" s="34" t="s">
        <v>330</v>
      </c>
      <c r="H171" s="34" t="s">
        <v>330</v>
      </c>
      <c r="I171" s="34" t="s">
        <v>330</v>
      </c>
      <c r="J171" s="34" t="s">
        <v>330</v>
      </c>
      <c r="K171" s="34" t="s">
        <v>330</v>
      </c>
      <c r="L171" s="10"/>
    </row>
    <row r="172" spans="1:12" ht="12" customHeight="1">
      <c r="A172" s="298" t="s">
        <v>330</v>
      </c>
      <c r="B172" s="298" t="s">
        <v>330</v>
      </c>
      <c r="C172" s="298" t="s">
        <v>330</v>
      </c>
      <c r="D172" s="298" t="s">
        <v>330</v>
      </c>
      <c r="E172" s="298" t="s">
        <v>330</v>
      </c>
      <c r="F172" s="34" t="s">
        <v>330</v>
      </c>
      <c r="G172" s="34" t="s">
        <v>330</v>
      </c>
      <c r="H172" s="34" t="s">
        <v>330</v>
      </c>
      <c r="I172" s="34" t="s">
        <v>330</v>
      </c>
      <c r="J172" s="34" t="s">
        <v>330</v>
      </c>
      <c r="K172" s="34" t="s">
        <v>330</v>
      </c>
      <c r="L172" s="10"/>
    </row>
    <row r="173" spans="1:12" ht="12" customHeight="1">
      <c r="A173" s="298" t="s">
        <v>330</v>
      </c>
      <c r="B173" s="298" t="s">
        <v>330</v>
      </c>
      <c r="C173" s="298" t="s">
        <v>330</v>
      </c>
      <c r="D173" s="298" t="s">
        <v>330</v>
      </c>
      <c r="E173" s="298" t="s">
        <v>330</v>
      </c>
      <c r="F173" s="34" t="s">
        <v>330</v>
      </c>
      <c r="G173" s="34" t="s">
        <v>330</v>
      </c>
      <c r="H173" s="34" t="s">
        <v>330</v>
      </c>
      <c r="I173" s="34" t="s">
        <v>330</v>
      </c>
      <c r="J173" s="34" t="s">
        <v>330</v>
      </c>
      <c r="K173" s="34" t="s">
        <v>330</v>
      </c>
      <c r="L173" s="10"/>
    </row>
    <row r="174" spans="1:12" ht="12" customHeight="1">
      <c r="A174" s="298" t="s">
        <v>330</v>
      </c>
      <c r="B174" s="298" t="s">
        <v>330</v>
      </c>
      <c r="C174" s="298" t="s">
        <v>330</v>
      </c>
      <c r="D174" s="298" t="s">
        <v>330</v>
      </c>
      <c r="E174" s="298" t="s">
        <v>330</v>
      </c>
      <c r="F174" s="34" t="s">
        <v>330</v>
      </c>
      <c r="G174" s="34" t="s">
        <v>330</v>
      </c>
      <c r="H174" s="34" t="s">
        <v>330</v>
      </c>
      <c r="I174" s="34" t="s">
        <v>330</v>
      </c>
      <c r="J174" s="34" t="s">
        <v>330</v>
      </c>
      <c r="K174" s="34" t="s">
        <v>330</v>
      </c>
      <c r="L174" s="10"/>
    </row>
    <row r="175" spans="1:12" ht="12" customHeight="1">
      <c r="A175" s="298" t="s">
        <v>330</v>
      </c>
      <c r="B175" s="298" t="s">
        <v>330</v>
      </c>
      <c r="C175" s="298" t="s">
        <v>330</v>
      </c>
      <c r="D175" s="298" t="s">
        <v>330</v>
      </c>
      <c r="E175" s="298" t="s">
        <v>330</v>
      </c>
      <c r="F175" s="34" t="s">
        <v>330</v>
      </c>
      <c r="G175" s="34" t="s">
        <v>330</v>
      </c>
      <c r="H175" s="34" t="s">
        <v>330</v>
      </c>
      <c r="I175" s="34" t="s">
        <v>330</v>
      </c>
      <c r="J175" s="34" t="s">
        <v>330</v>
      </c>
      <c r="K175" s="34" t="s">
        <v>330</v>
      </c>
      <c r="L175" s="10"/>
    </row>
    <row r="176" spans="1:12" ht="12" customHeight="1">
      <c r="A176" s="298" t="s">
        <v>330</v>
      </c>
      <c r="B176" s="298" t="s">
        <v>330</v>
      </c>
      <c r="C176" s="298" t="s">
        <v>330</v>
      </c>
      <c r="D176" s="298" t="s">
        <v>330</v>
      </c>
      <c r="E176" s="298" t="s">
        <v>330</v>
      </c>
      <c r="F176" s="34" t="s">
        <v>330</v>
      </c>
      <c r="G176" s="34" t="s">
        <v>330</v>
      </c>
      <c r="H176" s="34" t="s">
        <v>330</v>
      </c>
      <c r="I176" s="34" t="s">
        <v>330</v>
      </c>
      <c r="J176" s="34" t="s">
        <v>330</v>
      </c>
      <c r="K176" s="34" t="s">
        <v>330</v>
      </c>
      <c r="L176" s="10"/>
    </row>
    <row r="177" spans="1:12" ht="12" customHeight="1">
      <c r="A177" s="298" t="s">
        <v>330</v>
      </c>
      <c r="B177" s="298" t="s">
        <v>330</v>
      </c>
      <c r="C177" s="298" t="s">
        <v>330</v>
      </c>
      <c r="D177" s="298" t="s">
        <v>330</v>
      </c>
      <c r="E177" s="298" t="s">
        <v>330</v>
      </c>
      <c r="F177" s="34" t="s">
        <v>330</v>
      </c>
      <c r="G177" s="34" t="s">
        <v>330</v>
      </c>
      <c r="H177" s="34" t="s">
        <v>330</v>
      </c>
      <c r="I177" s="34" t="s">
        <v>330</v>
      </c>
      <c r="J177" s="34" t="s">
        <v>330</v>
      </c>
      <c r="K177" s="34" t="s">
        <v>330</v>
      </c>
      <c r="L177" s="10"/>
    </row>
    <row r="178" spans="1:12" ht="12" customHeight="1">
      <c r="A178" s="298" t="s">
        <v>330</v>
      </c>
      <c r="B178" s="298" t="s">
        <v>330</v>
      </c>
      <c r="C178" s="298" t="s">
        <v>330</v>
      </c>
      <c r="D178" s="298" t="s">
        <v>330</v>
      </c>
      <c r="E178" s="298" t="s">
        <v>330</v>
      </c>
      <c r="F178" s="34" t="s">
        <v>330</v>
      </c>
      <c r="G178" s="34" t="s">
        <v>330</v>
      </c>
      <c r="H178" s="34" t="s">
        <v>330</v>
      </c>
      <c r="I178" s="34" t="s">
        <v>330</v>
      </c>
      <c r="J178" s="34" t="s">
        <v>330</v>
      </c>
      <c r="K178" s="34" t="s">
        <v>330</v>
      </c>
      <c r="L178" s="10"/>
    </row>
    <row r="179" spans="1:12" ht="12" customHeight="1">
      <c r="A179" s="298" t="s">
        <v>330</v>
      </c>
      <c r="B179" s="298" t="s">
        <v>330</v>
      </c>
      <c r="C179" s="298" t="s">
        <v>330</v>
      </c>
      <c r="D179" s="298" t="s">
        <v>330</v>
      </c>
      <c r="E179" s="298" t="s">
        <v>330</v>
      </c>
      <c r="F179" s="34" t="s">
        <v>330</v>
      </c>
      <c r="G179" s="34" t="s">
        <v>330</v>
      </c>
      <c r="H179" s="34" t="s">
        <v>330</v>
      </c>
      <c r="I179" s="34" t="s">
        <v>330</v>
      </c>
      <c r="J179" s="34" t="s">
        <v>330</v>
      </c>
      <c r="K179" s="34" t="s">
        <v>330</v>
      </c>
      <c r="L179" s="10"/>
    </row>
    <row r="180" spans="1:12" ht="12" customHeight="1">
      <c r="A180" s="298" t="s">
        <v>330</v>
      </c>
      <c r="B180" s="298" t="s">
        <v>330</v>
      </c>
      <c r="C180" s="298" t="s">
        <v>330</v>
      </c>
      <c r="D180" s="298" t="s">
        <v>330</v>
      </c>
      <c r="E180" s="298" t="s">
        <v>330</v>
      </c>
      <c r="F180" s="34" t="s">
        <v>330</v>
      </c>
      <c r="G180" s="34" t="s">
        <v>330</v>
      </c>
      <c r="H180" s="34" t="s">
        <v>330</v>
      </c>
      <c r="I180" s="34" t="s">
        <v>330</v>
      </c>
      <c r="J180" s="34" t="s">
        <v>330</v>
      </c>
      <c r="K180" s="34" t="s">
        <v>330</v>
      </c>
      <c r="L180" s="10"/>
    </row>
    <row r="181" spans="1:12" ht="12" customHeight="1">
      <c r="A181" s="298" t="s">
        <v>330</v>
      </c>
      <c r="B181" s="298" t="s">
        <v>330</v>
      </c>
      <c r="C181" s="298" t="s">
        <v>330</v>
      </c>
      <c r="D181" s="298" t="s">
        <v>330</v>
      </c>
      <c r="E181" s="298" t="s">
        <v>330</v>
      </c>
      <c r="F181" s="34" t="s">
        <v>330</v>
      </c>
      <c r="G181" s="34" t="s">
        <v>330</v>
      </c>
      <c r="H181" s="34" t="s">
        <v>330</v>
      </c>
      <c r="I181" s="34" t="s">
        <v>330</v>
      </c>
      <c r="J181" s="34" t="s">
        <v>330</v>
      </c>
      <c r="K181" s="34" t="s">
        <v>330</v>
      </c>
      <c r="L181" s="10"/>
    </row>
    <row r="182" spans="1:12" ht="12" customHeight="1">
      <c r="A182" s="298" t="s">
        <v>330</v>
      </c>
      <c r="B182" s="298" t="s">
        <v>330</v>
      </c>
      <c r="C182" s="298" t="s">
        <v>330</v>
      </c>
      <c r="D182" s="298" t="s">
        <v>330</v>
      </c>
      <c r="E182" s="298" t="s">
        <v>330</v>
      </c>
      <c r="F182" s="34" t="s">
        <v>330</v>
      </c>
      <c r="G182" s="34" t="s">
        <v>330</v>
      </c>
      <c r="H182" s="34" t="s">
        <v>330</v>
      </c>
      <c r="I182" s="34" t="s">
        <v>330</v>
      </c>
      <c r="J182" s="34" t="s">
        <v>330</v>
      </c>
      <c r="K182" s="34" t="s">
        <v>330</v>
      </c>
      <c r="L182" s="10"/>
    </row>
    <row r="183" spans="1:12" ht="12" customHeight="1">
      <c r="A183" s="298" t="s">
        <v>330</v>
      </c>
      <c r="B183" s="298" t="s">
        <v>330</v>
      </c>
      <c r="C183" s="298" t="s">
        <v>330</v>
      </c>
      <c r="D183" s="298" t="s">
        <v>330</v>
      </c>
      <c r="E183" s="298" t="s">
        <v>330</v>
      </c>
      <c r="F183" s="34" t="s">
        <v>330</v>
      </c>
      <c r="G183" s="34" t="s">
        <v>330</v>
      </c>
      <c r="H183" s="34" t="s">
        <v>330</v>
      </c>
      <c r="I183" s="34" t="s">
        <v>330</v>
      </c>
      <c r="J183" s="34" t="s">
        <v>330</v>
      </c>
      <c r="K183" s="34" t="s">
        <v>330</v>
      </c>
      <c r="L183" s="10"/>
    </row>
    <row r="184" spans="1:12" ht="12" customHeight="1">
      <c r="A184" s="298" t="s">
        <v>330</v>
      </c>
      <c r="B184" s="298" t="s">
        <v>330</v>
      </c>
      <c r="C184" s="298" t="s">
        <v>330</v>
      </c>
      <c r="D184" s="298" t="s">
        <v>330</v>
      </c>
      <c r="E184" s="298" t="s">
        <v>330</v>
      </c>
      <c r="F184" s="34" t="s">
        <v>330</v>
      </c>
      <c r="G184" s="34" t="s">
        <v>330</v>
      </c>
      <c r="H184" s="34" t="s">
        <v>330</v>
      </c>
      <c r="I184" s="34" t="s">
        <v>330</v>
      </c>
      <c r="J184" s="34" t="s">
        <v>330</v>
      </c>
      <c r="K184" s="34" t="s">
        <v>330</v>
      </c>
      <c r="L184" s="10"/>
    </row>
    <row r="185" spans="1:12" ht="12" customHeight="1">
      <c r="A185" s="298" t="s">
        <v>330</v>
      </c>
      <c r="B185" s="298" t="s">
        <v>330</v>
      </c>
      <c r="C185" s="298" t="s">
        <v>330</v>
      </c>
      <c r="D185" s="298" t="s">
        <v>330</v>
      </c>
      <c r="E185" s="298" t="s">
        <v>330</v>
      </c>
      <c r="F185" s="34" t="s">
        <v>330</v>
      </c>
      <c r="G185" s="34" t="s">
        <v>330</v>
      </c>
      <c r="H185" s="34" t="s">
        <v>330</v>
      </c>
      <c r="I185" s="34" t="s">
        <v>330</v>
      </c>
      <c r="J185" s="34" t="s">
        <v>330</v>
      </c>
      <c r="K185" s="34" t="s">
        <v>330</v>
      </c>
      <c r="L185" s="10"/>
    </row>
    <row r="186" spans="1:12" ht="12" customHeight="1">
      <c r="A186" s="298" t="s">
        <v>330</v>
      </c>
      <c r="B186" s="298" t="s">
        <v>330</v>
      </c>
      <c r="C186" s="298" t="s">
        <v>330</v>
      </c>
      <c r="D186" s="298" t="s">
        <v>330</v>
      </c>
      <c r="E186" s="298" t="s">
        <v>330</v>
      </c>
      <c r="F186" s="34" t="s">
        <v>330</v>
      </c>
      <c r="G186" s="34" t="s">
        <v>330</v>
      </c>
      <c r="H186" s="34" t="s">
        <v>330</v>
      </c>
      <c r="I186" s="34" t="s">
        <v>330</v>
      </c>
      <c r="J186" s="34" t="s">
        <v>330</v>
      </c>
      <c r="K186" s="34" t="s">
        <v>330</v>
      </c>
      <c r="L186" s="10"/>
    </row>
    <row r="187" spans="1:12" ht="12" customHeight="1">
      <c r="A187" s="298" t="s">
        <v>330</v>
      </c>
      <c r="B187" s="298" t="s">
        <v>330</v>
      </c>
      <c r="C187" s="298" t="s">
        <v>330</v>
      </c>
      <c r="D187" s="298" t="s">
        <v>330</v>
      </c>
      <c r="E187" s="298" t="s">
        <v>330</v>
      </c>
      <c r="F187" s="34" t="s">
        <v>330</v>
      </c>
      <c r="G187" s="34" t="s">
        <v>330</v>
      </c>
      <c r="H187" s="34" t="s">
        <v>330</v>
      </c>
      <c r="I187" s="34" t="s">
        <v>330</v>
      </c>
      <c r="J187" s="34" t="s">
        <v>330</v>
      </c>
      <c r="K187" s="34" t="s">
        <v>330</v>
      </c>
      <c r="L187" s="10"/>
    </row>
    <row r="188" spans="1:12" ht="12" customHeight="1">
      <c r="A188" s="298" t="s">
        <v>330</v>
      </c>
      <c r="B188" s="298" t="s">
        <v>330</v>
      </c>
      <c r="C188" s="298" t="s">
        <v>330</v>
      </c>
      <c r="D188" s="298" t="s">
        <v>330</v>
      </c>
      <c r="E188" s="298" t="s">
        <v>330</v>
      </c>
      <c r="F188" s="34" t="s">
        <v>330</v>
      </c>
      <c r="G188" s="34" t="s">
        <v>330</v>
      </c>
      <c r="H188" s="34" t="s">
        <v>330</v>
      </c>
      <c r="I188" s="34" t="s">
        <v>330</v>
      </c>
      <c r="J188" s="34" t="s">
        <v>330</v>
      </c>
      <c r="K188" s="34" t="s">
        <v>330</v>
      </c>
      <c r="L188" s="10"/>
    </row>
    <row r="189" spans="1:12" ht="12" customHeight="1">
      <c r="A189" s="298" t="s">
        <v>330</v>
      </c>
      <c r="B189" s="298" t="s">
        <v>330</v>
      </c>
      <c r="C189" s="298" t="s">
        <v>330</v>
      </c>
      <c r="D189" s="298" t="s">
        <v>330</v>
      </c>
      <c r="E189" s="298" t="s">
        <v>330</v>
      </c>
      <c r="F189" s="34" t="s">
        <v>330</v>
      </c>
      <c r="G189" s="34" t="s">
        <v>330</v>
      </c>
      <c r="H189" s="34" t="s">
        <v>330</v>
      </c>
      <c r="I189" s="34" t="s">
        <v>330</v>
      </c>
      <c r="J189" s="34" t="s">
        <v>330</v>
      </c>
      <c r="K189" s="34" t="s">
        <v>330</v>
      </c>
      <c r="L189" s="10"/>
    </row>
    <row r="190" spans="1:12" ht="12" customHeight="1">
      <c r="A190" s="298" t="s">
        <v>330</v>
      </c>
      <c r="B190" s="298" t="s">
        <v>330</v>
      </c>
      <c r="C190" s="298" t="s">
        <v>330</v>
      </c>
      <c r="D190" s="298" t="s">
        <v>330</v>
      </c>
      <c r="E190" s="298" t="s">
        <v>330</v>
      </c>
      <c r="F190" s="34" t="s">
        <v>330</v>
      </c>
      <c r="G190" s="34" t="s">
        <v>330</v>
      </c>
      <c r="H190" s="34" t="s">
        <v>330</v>
      </c>
      <c r="I190" s="34" t="s">
        <v>330</v>
      </c>
      <c r="J190" s="34" t="s">
        <v>330</v>
      </c>
      <c r="K190" s="34" t="s">
        <v>330</v>
      </c>
      <c r="L190" s="10"/>
    </row>
    <row r="191" spans="1:12" ht="12" customHeight="1">
      <c r="A191" s="298" t="s">
        <v>330</v>
      </c>
      <c r="B191" s="298" t="s">
        <v>330</v>
      </c>
      <c r="C191" s="298" t="s">
        <v>330</v>
      </c>
      <c r="D191" s="298" t="s">
        <v>330</v>
      </c>
      <c r="E191" s="298" t="s">
        <v>330</v>
      </c>
      <c r="F191" s="34" t="s">
        <v>330</v>
      </c>
      <c r="G191" s="34" t="s">
        <v>330</v>
      </c>
      <c r="H191" s="34" t="s">
        <v>330</v>
      </c>
      <c r="I191" s="34" t="s">
        <v>330</v>
      </c>
      <c r="J191" s="34" t="s">
        <v>330</v>
      </c>
      <c r="K191" s="34" t="s">
        <v>330</v>
      </c>
      <c r="L191" s="10"/>
    </row>
    <row r="192" spans="1:12" ht="12" customHeight="1">
      <c r="A192" s="298" t="s">
        <v>330</v>
      </c>
      <c r="B192" s="298" t="s">
        <v>330</v>
      </c>
      <c r="C192" s="298" t="s">
        <v>330</v>
      </c>
      <c r="D192" s="298" t="s">
        <v>330</v>
      </c>
      <c r="E192" s="298" t="s">
        <v>330</v>
      </c>
      <c r="F192" s="34" t="s">
        <v>330</v>
      </c>
      <c r="G192" s="34" t="s">
        <v>330</v>
      </c>
      <c r="H192" s="34" t="s">
        <v>330</v>
      </c>
      <c r="I192" s="34" t="s">
        <v>330</v>
      </c>
      <c r="J192" s="34" t="s">
        <v>330</v>
      </c>
      <c r="K192" s="34" t="s">
        <v>330</v>
      </c>
      <c r="L192" s="10"/>
    </row>
    <row r="193" spans="1:12" ht="12" customHeight="1">
      <c r="A193" s="298" t="s">
        <v>330</v>
      </c>
      <c r="B193" s="298" t="s">
        <v>330</v>
      </c>
      <c r="C193" s="298" t="s">
        <v>330</v>
      </c>
      <c r="D193" s="298" t="s">
        <v>330</v>
      </c>
      <c r="E193" s="298" t="s">
        <v>330</v>
      </c>
      <c r="F193" s="34" t="s">
        <v>330</v>
      </c>
      <c r="G193" s="34" t="s">
        <v>330</v>
      </c>
      <c r="H193" s="34" t="s">
        <v>330</v>
      </c>
      <c r="I193" s="34" t="s">
        <v>330</v>
      </c>
      <c r="J193" s="34" t="s">
        <v>330</v>
      </c>
      <c r="K193" s="34" t="s">
        <v>330</v>
      </c>
      <c r="L193" s="10"/>
    </row>
    <row r="194" spans="1:12" ht="12" customHeight="1">
      <c r="A194" s="298" t="s">
        <v>330</v>
      </c>
      <c r="B194" s="298" t="s">
        <v>330</v>
      </c>
      <c r="C194" s="298" t="s">
        <v>330</v>
      </c>
      <c r="D194" s="298" t="s">
        <v>330</v>
      </c>
      <c r="E194" s="298" t="s">
        <v>330</v>
      </c>
      <c r="F194" s="34" t="s">
        <v>330</v>
      </c>
      <c r="G194" s="34" t="s">
        <v>330</v>
      </c>
      <c r="H194" s="34" t="s">
        <v>330</v>
      </c>
      <c r="I194" s="34" t="s">
        <v>330</v>
      </c>
      <c r="J194" s="34" t="s">
        <v>330</v>
      </c>
      <c r="K194" s="34" t="s">
        <v>330</v>
      </c>
      <c r="L194" s="10"/>
    </row>
    <row r="195" spans="1:12" ht="12" customHeight="1">
      <c r="A195" s="298" t="s">
        <v>330</v>
      </c>
      <c r="B195" s="298" t="s">
        <v>330</v>
      </c>
      <c r="C195" s="298" t="s">
        <v>330</v>
      </c>
      <c r="D195" s="298" t="s">
        <v>330</v>
      </c>
      <c r="E195" s="298" t="s">
        <v>330</v>
      </c>
      <c r="F195" s="34" t="s">
        <v>330</v>
      </c>
      <c r="G195" s="34" t="s">
        <v>330</v>
      </c>
      <c r="H195" s="34" t="s">
        <v>330</v>
      </c>
      <c r="I195" s="34" t="s">
        <v>330</v>
      </c>
      <c r="J195" s="34" t="s">
        <v>330</v>
      </c>
      <c r="K195" s="34" t="s">
        <v>330</v>
      </c>
      <c r="L195" s="10"/>
    </row>
    <row r="196" spans="1:12" ht="12" customHeight="1">
      <c r="A196" s="298" t="s">
        <v>330</v>
      </c>
      <c r="B196" s="298" t="s">
        <v>330</v>
      </c>
      <c r="C196" s="298" t="s">
        <v>330</v>
      </c>
      <c r="D196" s="298" t="s">
        <v>330</v>
      </c>
      <c r="E196" s="298" t="s">
        <v>330</v>
      </c>
      <c r="F196" s="34" t="s">
        <v>330</v>
      </c>
      <c r="G196" s="34" t="s">
        <v>330</v>
      </c>
      <c r="H196" s="34" t="s">
        <v>330</v>
      </c>
      <c r="I196" s="34" t="s">
        <v>330</v>
      </c>
      <c r="J196" s="34" t="s">
        <v>330</v>
      </c>
      <c r="K196" s="34" t="s">
        <v>330</v>
      </c>
      <c r="L196" s="10"/>
    </row>
    <row r="197" spans="1:12" ht="12" customHeight="1">
      <c r="A197" s="298" t="s">
        <v>330</v>
      </c>
      <c r="B197" s="298" t="s">
        <v>330</v>
      </c>
      <c r="C197" s="298" t="s">
        <v>330</v>
      </c>
      <c r="D197" s="298" t="s">
        <v>330</v>
      </c>
      <c r="E197" s="298" t="s">
        <v>330</v>
      </c>
      <c r="F197" s="34" t="s">
        <v>330</v>
      </c>
      <c r="G197" s="34" t="s">
        <v>330</v>
      </c>
      <c r="H197" s="34" t="s">
        <v>330</v>
      </c>
      <c r="I197" s="34" t="s">
        <v>330</v>
      </c>
      <c r="J197" s="34" t="s">
        <v>330</v>
      </c>
      <c r="K197" s="34" t="s">
        <v>330</v>
      </c>
      <c r="L197" s="10"/>
    </row>
    <row r="198" spans="1:12" ht="12" customHeight="1">
      <c r="A198" s="298" t="s">
        <v>330</v>
      </c>
      <c r="B198" s="298" t="s">
        <v>330</v>
      </c>
      <c r="C198" s="298" t="s">
        <v>330</v>
      </c>
      <c r="D198" s="298" t="s">
        <v>330</v>
      </c>
      <c r="E198" s="298" t="s">
        <v>330</v>
      </c>
      <c r="F198" s="34" t="s">
        <v>330</v>
      </c>
      <c r="G198" s="34" t="s">
        <v>330</v>
      </c>
      <c r="H198" s="34" t="s">
        <v>330</v>
      </c>
      <c r="I198" s="34" t="s">
        <v>330</v>
      </c>
      <c r="J198" s="34" t="s">
        <v>330</v>
      </c>
      <c r="K198" s="34" t="s">
        <v>330</v>
      </c>
      <c r="L198" s="10"/>
    </row>
    <row r="199" spans="1:12" ht="12" customHeight="1">
      <c r="A199" s="298" t="s">
        <v>330</v>
      </c>
      <c r="B199" s="298" t="s">
        <v>330</v>
      </c>
      <c r="C199" s="298" t="s">
        <v>330</v>
      </c>
      <c r="D199" s="298" t="s">
        <v>330</v>
      </c>
      <c r="E199" s="298" t="s">
        <v>330</v>
      </c>
      <c r="F199" s="34" t="s">
        <v>330</v>
      </c>
      <c r="G199" s="34" t="s">
        <v>330</v>
      </c>
      <c r="H199" s="34" t="s">
        <v>330</v>
      </c>
      <c r="I199" s="34" t="s">
        <v>330</v>
      </c>
      <c r="J199" s="34" t="s">
        <v>330</v>
      </c>
      <c r="K199" s="34" t="s">
        <v>330</v>
      </c>
      <c r="L199" s="10"/>
    </row>
    <row r="200" spans="1:12" ht="12" customHeight="1">
      <c r="A200" s="298" t="s">
        <v>330</v>
      </c>
      <c r="B200" s="298" t="s">
        <v>330</v>
      </c>
      <c r="C200" s="298" t="s">
        <v>330</v>
      </c>
      <c r="D200" s="298" t="s">
        <v>330</v>
      </c>
      <c r="E200" s="298" t="s">
        <v>330</v>
      </c>
      <c r="F200" s="34" t="s">
        <v>330</v>
      </c>
      <c r="G200" s="34" t="s">
        <v>330</v>
      </c>
      <c r="H200" s="34" t="s">
        <v>330</v>
      </c>
      <c r="I200" s="34" t="s">
        <v>330</v>
      </c>
      <c r="J200" s="34" t="s">
        <v>330</v>
      </c>
      <c r="K200" s="34" t="s">
        <v>330</v>
      </c>
      <c r="L200" s="10"/>
    </row>
    <row r="201" spans="1:12" ht="12" customHeight="1">
      <c r="A201" s="298" t="s">
        <v>330</v>
      </c>
      <c r="B201" s="298" t="s">
        <v>330</v>
      </c>
      <c r="C201" s="298" t="s">
        <v>330</v>
      </c>
      <c r="D201" s="298" t="s">
        <v>330</v>
      </c>
      <c r="E201" s="298" t="s">
        <v>330</v>
      </c>
      <c r="F201" s="34" t="s">
        <v>330</v>
      </c>
      <c r="G201" s="34" t="s">
        <v>330</v>
      </c>
      <c r="H201" s="34" t="s">
        <v>330</v>
      </c>
      <c r="I201" s="34" t="s">
        <v>330</v>
      </c>
      <c r="J201" s="34" t="s">
        <v>330</v>
      </c>
      <c r="K201" s="34" t="s">
        <v>330</v>
      </c>
      <c r="L201" s="10"/>
    </row>
    <row r="202" spans="1:12" ht="12" customHeight="1">
      <c r="A202" s="298" t="s">
        <v>330</v>
      </c>
      <c r="B202" s="298" t="s">
        <v>330</v>
      </c>
      <c r="C202" s="298" t="s">
        <v>330</v>
      </c>
      <c r="D202" s="298" t="s">
        <v>330</v>
      </c>
      <c r="E202" s="298" t="s">
        <v>330</v>
      </c>
      <c r="F202" s="34" t="s">
        <v>330</v>
      </c>
      <c r="G202" s="34" t="s">
        <v>330</v>
      </c>
      <c r="H202" s="34" t="s">
        <v>330</v>
      </c>
      <c r="I202" s="34" t="s">
        <v>330</v>
      </c>
      <c r="J202" s="34" t="s">
        <v>330</v>
      </c>
      <c r="K202" s="34" t="s">
        <v>330</v>
      </c>
      <c r="L202" s="10"/>
    </row>
    <row r="203" spans="1:12" ht="12" customHeight="1">
      <c r="A203" s="298" t="s">
        <v>330</v>
      </c>
      <c r="B203" s="298" t="s">
        <v>330</v>
      </c>
      <c r="C203" s="298" t="s">
        <v>330</v>
      </c>
      <c r="D203" s="298" t="s">
        <v>330</v>
      </c>
      <c r="E203" s="298" t="s">
        <v>330</v>
      </c>
      <c r="F203" s="34" t="s">
        <v>330</v>
      </c>
      <c r="G203" s="34" t="s">
        <v>330</v>
      </c>
      <c r="H203" s="34" t="s">
        <v>330</v>
      </c>
      <c r="I203" s="34" t="s">
        <v>330</v>
      </c>
      <c r="J203" s="34" t="s">
        <v>330</v>
      </c>
      <c r="K203" s="34" t="s">
        <v>330</v>
      </c>
      <c r="L203" s="10"/>
    </row>
    <row r="204" spans="1:12" ht="12" customHeight="1">
      <c r="A204" s="298" t="s">
        <v>330</v>
      </c>
      <c r="B204" s="298" t="s">
        <v>330</v>
      </c>
      <c r="C204" s="298" t="s">
        <v>330</v>
      </c>
      <c r="D204" s="298" t="s">
        <v>330</v>
      </c>
      <c r="E204" s="298" t="s">
        <v>330</v>
      </c>
      <c r="F204" s="34" t="s">
        <v>330</v>
      </c>
      <c r="G204" s="34" t="s">
        <v>330</v>
      </c>
      <c r="H204" s="34" t="s">
        <v>330</v>
      </c>
      <c r="I204" s="34" t="s">
        <v>330</v>
      </c>
      <c r="J204" s="34" t="s">
        <v>330</v>
      </c>
      <c r="K204" s="34" t="s">
        <v>330</v>
      </c>
      <c r="L204" s="10"/>
    </row>
    <row r="205" spans="1:12" ht="12" customHeight="1">
      <c r="A205" s="298" t="s">
        <v>330</v>
      </c>
      <c r="B205" s="298" t="s">
        <v>330</v>
      </c>
      <c r="C205" s="298" t="s">
        <v>330</v>
      </c>
      <c r="D205" s="298" t="s">
        <v>330</v>
      </c>
      <c r="E205" s="298" t="s">
        <v>330</v>
      </c>
      <c r="F205" s="34" t="s">
        <v>330</v>
      </c>
      <c r="G205" s="34" t="s">
        <v>330</v>
      </c>
      <c r="H205" s="34" t="s">
        <v>330</v>
      </c>
      <c r="I205" s="34" t="s">
        <v>330</v>
      </c>
      <c r="J205" s="34" t="s">
        <v>330</v>
      </c>
      <c r="K205" s="34" t="s">
        <v>330</v>
      </c>
      <c r="L205" s="10"/>
    </row>
    <row r="206" spans="1:12" ht="12" customHeight="1">
      <c r="A206" s="298" t="s">
        <v>330</v>
      </c>
      <c r="B206" s="298" t="s">
        <v>330</v>
      </c>
      <c r="C206" s="298" t="s">
        <v>330</v>
      </c>
      <c r="D206" s="298" t="s">
        <v>330</v>
      </c>
      <c r="E206" s="298" t="s">
        <v>330</v>
      </c>
      <c r="F206" s="34" t="s">
        <v>330</v>
      </c>
      <c r="G206" s="34" t="s">
        <v>330</v>
      </c>
      <c r="H206" s="34" t="s">
        <v>330</v>
      </c>
      <c r="I206" s="34" t="s">
        <v>330</v>
      </c>
      <c r="J206" s="34" t="s">
        <v>330</v>
      </c>
      <c r="K206" s="34" t="s">
        <v>330</v>
      </c>
      <c r="L206" s="10"/>
    </row>
    <row r="207" spans="1:12" ht="12" customHeight="1">
      <c r="A207" s="298" t="s">
        <v>330</v>
      </c>
      <c r="B207" s="298" t="s">
        <v>330</v>
      </c>
      <c r="C207" s="298" t="s">
        <v>330</v>
      </c>
      <c r="D207" s="298" t="s">
        <v>330</v>
      </c>
      <c r="E207" s="298" t="s">
        <v>330</v>
      </c>
      <c r="F207" s="34" t="s">
        <v>330</v>
      </c>
      <c r="G207" s="34" t="s">
        <v>330</v>
      </c>
      <c r="H207" s="34" t="s">
        <v>330</v>
      </c>
      <c r="I207" s="34" t="s">
        <v>330</v>
      </c>
      <c r="J207" s="34" t="s">
        <v>330</v>
      </c>
      <c r="K207" s="34" t="s">
        <v>330</v>
      </c>
      <c r="L207" s="10"/>
    </row>
    <row r="208" spans="1:12" ht="12" customHeight="1">
      <c r="A208" s="298" t="s">
        <v>330</v>
      </c>
      <c r="B208" s="298" t="s">
        <v>330</v>
      </c>
      <c r="C208" s="298" t="s">
        <v>330</v>
      </c>
      <c r="D208" s="298" t="s">
        <v>330</v>
      </c>
      <c r="E208" s="298" t="s">
        <v>330</v>
      </c>
      <c r="F208" s="34" t="s">
        <v>330</v>
      </c>
      <c r="G208" s="34" t="s">
        <v>330</v>
      </c>
      <c r="H208" s="34" t="s">
        <v>330</v>
      </c>
      <c r="I208" s="34" t="s">
        <v>330</v>
      </c>
      <c r="J208" s="34" t="s">
        <v>330</v>
      </c>
      <c r="K208" s="34" t="s">
        <v>330</v>
      </c>
      <c r="L208" s="10"/>
    </row>
    <row r="209" spans="1:12" ht="12" customHeight="1">
      <c r="A209" s="298" t="s">
        <v>330</v>
      </c>
      <c r="B209" s="298" t="s">
        <v>330</v>
      </c>
      <c r="C209" s="298" t="s">
        <v>330</v>
      </c>
      <c r="D209" s="298" t="s">
        <v>330</v>
      </c>
      <c r="E209" s="298" t="s">
        <v>330</v>
      </c>
      <c r="F209" s="34" t="s">
        <v>330</v>
      </c>
      <c r="G209" s="34" t="s">
        <v>330</v>
      </c>
      <c r="H209" s="34" t="s">
        <v>330</v>
      </c>
      <c r="I209" s="34" t="s">
        <v>330</v>
      </c>
      <c r="J209" s="34" t="s">
        <v>330</v>
      </c>
      <c r="K209" s="34" t="s">
        <v>330</v>
      </c>
      <c r="L209" s="10"/>
    </row>
    <row r="210" spans="1:12" ht="12" customHeight="1">
      <c r="A210" s="298" t="s">
        <v>330</v>
      </c>
      <c r="B210" s="298" t="s">
        <v>330</v>
      </c>
      <c r="C210" s="298" t="s">
        <v>330</v>
      </c>
      <c r="D210" s="298" t="s">
        <v>330</v>
      </c>
      <c r="E210" s="298" t="s">
        <v>330</v>
      </c>
      <c r="F210" s="34" t="s">
        <v>330</v>
      </c>
      <c r="G210" s="34" t="s">
        <v>330</v>
      </c>
      <c r="H210" s="34" t="s">
        <v>330</v>
      </c>
      <c r="I210" s="34" t="s">
        <v>330</v>
      </c>
      <c r="J210" s="34" t="s">
        <v>330</v>
      </c>
      <c r="K210" s="34" t="s">
        <v>330</v>
      </c>
      <c r="L210" s="10"/>
    </row>
    <row r="211" spans="1:12" ht="12" customHeight="1">
      <c r="A211" s="298" t="s">
        <v>330</v>
      </c>
      <c r="B211" s="298" t="s">
        <v>330</v>
      </c>
      <c r="C211" s="298" t="s">
        <v>330</v>
      </c>
      <c r="D211" s="298" t="s">
        <v>330</v>
      </c>
      <c r="E211" s="298" t="s">
        <v>330</v>
      </c>
      <c r="F211" s="34" t="s">
        <v>330</v>
      </c>
      <c r="G211" s="34" t="s">
        <v>330</v>
      </c>
      <c r="H211" s="34" t="s">
        <v>330</v>
      </c>
      <c r="I211" s="34" t="s">
        <v>330</v>
      </c>
      <c r="J211" s="34" t="s">
        <v>330</v>
      </c>
      <c r="K211" s="34" t="s">
        <v>330</v>
      </c>
      <c r="L211" s="10"/>
    </row>
    <row r="212" spans="1:12" ht="12" customHeight="1">
      <c r="A212" s="298" t="s">
        <v>330</v>
      </c>
      <c r="B212" s="298" t="s">
        <v>330</v>
      </c>
      <c r="C212" s="298" t="s">
        <v>330</v>
      </c>
      <c r="D212" s="298" t="s">
        <v>330</v>
      </c>
      <c r="E212" s="298" t="s">
        <v>330</v>
      </c>
      <c r="F212" s="34" t="s">
        <v>330</v>
      </c>
      <c r="G212" s="34" t="s">
        <v>330</v>
      </c>
      <c r="H212" s="34" t="s">
        <v>330</v>
      </c>
      <c r="I212" s="34" t="s">
        <v>330</v>
      </c>
      <c r="J212" s="34" t="s">
        <v>330</v>
      </c>
      <c r="K212" s="34" t="s">
        <v>330</v>
      </c>
      <c r="L212" s="10"/>
    </row>
    <row r="213" spans="1:12" ht="12" customHeight="1">
      <c r="A213" s="298" t="s">
        <v>330</v>
      </c>
      <c r="B213" s="298" t="s">
        <v>330</v>
      </c>
      <c r="C213" s="298" t="s">
        <v>330</v>
      </c>
      <c r="D213" s="298" t="s">
        <v>330</v>
      </c>
      <c r="E213" s="298" t="s">
        <v>330</v>
      </c>
      <c r="F213" s="34" t="s">
        <v>330</v>
      </c>
      <c r="G213" s="34" t="s">
        <v>330</v>
      </c>
      <c r="H213" s="34" t="s">
        <v>330</v>
      </c>
      <c r="I213" s="34" t="s">
        <v>330</v>
      </c>
      <c r="J213" s="34" t="s">
        <v>330</v>
      </c>
      <c r="K213" s="34" t="s">
        <v>330</v>
      </c>
      <c r="L213" s="10"/>
    </row>
    <row r="214" spans="1:12" ht="12" customHeight="1">
      <c r="A214" s="298" t="s">
        <v>330</v>
      </c>
      <c r="B214" s="298" t="s">
        <v>330</v>
      </c>
      <c r="C214" s="298" t="s">
        <v>330</v>
      </c>
      <c r="D214" s="298" t="s">
        <v>330</v>
      </c>
      <c r="E214" s="298" t="s">
        <v>330</v>
      </c>
      <c r="F214" s="34" t="s">
        <v>330</v>
      </c>
      <c r="G214" s="34" t="s">
        <v>330</v>
      </c>
      <c r="H214" s="34" t="s">
        <v>330</v>
      </c>
      <c r="I214" s="34" t="s">
        <v>330</v>
      </c>
      <c r="J214" s="34" t="s">
        <v>330</v>
      </c>
      <c r="K214" s="34" t="s">
        <v>330</v>
      </c>
      <c r="L214" s="10"/>
    </row>
    <row r="215" spans="1:12" ht="12" customHeight="1">
      <c r="A215" s="298" t="s">
        <v>330</v>
      </c>
      <c r="B215" s="298" t="s">
        <v>330</v>
      </c>
      <c r="C215" s="298" t="s">
        <v>330</v>
      </c>
      <c r="D215" s="298" t="s">
        <v>330</v>
      </c>
      <c r="E215" s="298" t="s">
        <v>330</v>
      </c>
      <c r="F215" s="34" t="s">
        <v>330</v>
      </c>
      <c r="G215" s="34" t="s">
        <v>330</v>
      </c>
      <c r="H215" s="34" t="s">
        <v>330</v>
      </c>
      <c r="I215" s="34" t="s">
        <v>330</v>
      </c>
      <c r="J215" s="34" t="s">
        <v>330</v>
      </c>
      <c r="K215" s="34" t="s">
        <v>330</v>
      </c>
      <c r="L215" s="10"/>
    </row>
    <row r="216" spans="1:12" ht="12" customHeight="1">
      <c r="A216" s="298" t="s">
        <v>330</v>
      </c>
      <c r="B216" s="298" t="s">
        <v>330</v>
      </c>
      <c r="C216" s="298" t="s">
        <v>330</v>
      </c>
      <c r="D216" s="298" t="s">
        <v>330</v>
      </c>
      <c r="E216" s="298" t="s">
        <v>330</v>
      </c>
      <c r="F216" s="34" t="s">
        <v>330</v>
      </c>
      <c r="G216" s="34" t="s">
        <v>330</v>
      </c>
      <c r="H216" s="34" t="s">
        <v>330</v>
      </c>
      <c r="I216" s="34" t="s">
        <v>330</v>
      </c>
      <c r="J216" s="34" t="s">
        <v>330</v>
      </c>
      <c r="K216" s="34" t="s">
        <v>330</v>
      </c>
      <c r="L216" s="10"/>
    </row>
    <row r="217" spans="1:12" ht="12" customHeight="1">
      <c r="A217" s="298" t="s">
        <v>330</v>
      </c>
      <c r="B217" s="298" t="s">
        <v>330</v>
      </c>
      <c r="C217" s="298" t="s">
        <v>330</v>
      </c>
      <c r="D217" s="298" t="s">
        <v>330</v>
      </c>
      <c r="E217" s="298" t="s">
        <v>330</v>
      </c>
      <c r="F217" s="34" t="s">
        <v>330</v>
      </c>
      <c r="G217" s="34" t="s">
        <v>330</v>
      </c>
      <c r="H217" s="34" t="s">
        <v>330</v>
      </c>
      <c r="I217" s="34" t="s">
        <v>330</v>
      </c>
      <c r="J217" s="34" t="s">
        <v>330</v>
      </c>
      <c r="K217" s="34" t="s">
        <v>330</v>
      </c>
      <c r="L217" s="10"/>
    </row>
    <row r="218" spans="1:12" ht="12" customHeight="1">
      <c r="A218" s="298" t="s">
        <v>330</v>
      </c>
      <c r="B218" s="298" t="s">
        <v>330</v>
      </c>
      <c r="C218" s="298" t="s">
        <v>330</v>
      </c>
      <c r="D218" s="298" t="s">
        <v>330</v>
      </c>
      <c r="E218" s="298" t="s">
        <v>330</v>
      </c>
      <c r="F218" s="34" t="s">
        <v>330</v>
      </c>
      <c r="G218" s="34" t="s">
        <v>330</v>
      </c>
      <c r="H218" s="34" t="s">
        <v>330</v>
      </c>
      <c r="I218" s="34" t="s">
        <v>330</v>
      </c>
      <c r="J218" s="34" t="s">
        <v>330</v>
      </c>
      <c r="K218" s="34" t="s">
        <v>330</v>
      </c>
      <c r="L218" s="10"/>
    </row>
    <row r="219" spans="1:12" ht="12" customHeight="1">
      <c r="A219" s="298" t="s">
        <v>330</v>
      </c>
      <c r="B219" s="298" t="s">
        <v>330</v>
      </c>
      <c r="C219" s="298" t="s">
        <v>330</v>
      </c>
      <c r="D219" s="298" t="s">
        <v>330</v>
      </c>
      <c r="E219" s="298" t="s">
        <v>330</v>
      </c>
      <c r="F219" s="34" t="s">
        <v>330</v>
      </c>
      <c r="G219" s="34" t="s">
        <v>330</v>
      </c>
      <c r="H219" s="34" t="s">
        <v>330</v>
      </c>
      <c r="I219" s="34" t="s">
        <v>330</v>
      </c>
      <c r="J219" s="34" t="s">
        <v>330</v>
      </c>
      <c r="K219" s="34" t="s">
        <v>330</v>
      </c>
      <c r="L219" s="10"/>
    </row>
    <row r="220" spans="1:12" ht="12" customHeight="1">
      <c r="A220" s="298" t="s">
        <v>330</v>
      </c>
      <c r="B220" s="298" t="s">
        <v>330</v>
      </c>
      <c r="C220" s="298" t="s">
        <v>330</v>
      </c>
      <c r="D220" s="298" t="s">
        <v>330</v>
      </c>
      <c r="E220" s="298" t="s">
        <v>330</v>
      </c>
      <c r="F220" s="34" t="s">
        <v>330</v>
      </c>
      <c r="G220" s="34" t="s">
        <v>330</v>
      </c>
      <c r="H220" s="34" t="s">
        <v>330</v>
      </c>
      <c r="I220" s="34" t="s">
        <v>330</v>
      </c>
      <c r="J220" s="34" t="s">
        <v>330</v>
      </c>
      <c r="K220" s="34" t="s">
        <v>330</v>
      </c>
      <c r="L220" s="10"/>
    </row>
    <row r="221" spans="1:12" ht="12" customHeight="1">
      <c r="A221" s="298" t="s">
        <v>330</v>
      </c>
      <c r="B221" s="298" t="s">
        <v>330</v>
      </c>
      <c r="C221" s="298" t="s">
        <v>330</v>
      </c>
      <c r="D221" s="298" t="s">
        <v>330</v>
      </c>
      <c r="E221" s="298" t="s">
        <v>330</v>
      </c>
      <c r="F221" s="34" t="s">
        <v>330</v>
      </c>
      <c r="G221" s="34" t="s">
        <v>330</v>
      </c>
      <c r="H221" s="34" t="s">
        <v>330</v>
      </c>
      <c r="I221" s="34" t="s">
        <v>330</v>
      </c>
      <c r="J221" s="34" t="s">
        <v>330</v>
      </c>
      <c r="K221" s="34" t="s">
        <v>330</v>
      </c>
      <c r="L221" s="10"/>
    </row>
    <row r="222" spans="1:12" ht="12" customHeight="1">
      <c r="A222" s="298" t="s">
        <v>330</v>
      </c>
      <c r="B222" s="298" t="s">
        <v>330</v>
      </c>
      <c r="C222" s="298" t="s">
        <v>330</v>
      </c>
      <c r="D222" s="298" t="s">
        <v>330</v>
      </c>
      <c r="E222" s="298" t="s">
        <v>330</v>
      </c>
      <c r="F222" s="34" t="s">
        <v>330</v>
      </c>
      <c r="G222" s="34" t="s">
        <v>330</v>
      </c>
      <c r="H222" s="34" t="s">
        <v>330</v>
      </c>
      <c r="I222" s="34" t="s">
        <v>330</v>
      </c>
      <c r="J222" s="34" t="s">
        <v>330</v>
      </c>
      <c r="K222" s="34" t="s">
        <v>330</v>
      </c>
      <c r="L222" s="10"/>
    </row>
    <row r="223" spans="1:12" ht="12" customHeight="1">
      <c r="A223" s="298" t="s">
        <v>330</v>
      </c>
      <c r="B223" s="298" t="s">
        <v>330</v>
      </c>
      <c r="C223" s="298" t="s">
        <v>330</v>
      </c>
      <c r="D223" s="298" t="s">
        <v>330</v>
      </c>
      <c r="E223" s="298" t="s">
        <v>330</v>
      </c>
      <c r="F223" s="34" t="s">
        <v>330</v>
      </c>
      <c r="G223" s="34" t="s">
        <v>330</v>
      </c>
      <c r="H223" s="34" t="s">
        <v>330</v>
      </c>
      <c r="I223" s="34" t="s">
        <v>330</v>
      </c>
      <c r="J223" s="34" t="s">
        <v>330</v>
      </c>
      <c r="K223" s="34" t="s">
        <v>330</v>
      </c>
      <c r="L223" s="10"/>
    </row>
    <row r="224" spans="1:12" ht="12" customHeight="1">
      <c r="A224" s="298" t="s">
        <v>330</v>
      </c>
      <c r="B224" s="298" t="s">
        <v>330</v>
      </c>
      <c r="C224" s="298" t="s">
        <v>330</v>
      </c>
      <c r="D224" s="298" t="s">
        <v>330</v>
      </c>
      <c r="E224" s="298" t="s">
        <v>330</v>
      </c>
      <c r="F224" s="34" t="s">
        <v>330</v>
      </c>
      <c r="G224" s="34" t="s">
        <v>330</v>
      </c>
      <c r="H224" s="34" t="s">
        <v>330</v>
      </c>
      <c r="I224" s="34" t="s">
        <v>330</v>
      </c>
      <c r="J224" s="34" t="s">
        <v>330</v>
      </c>
      <c r="K224" s="34" t="s">
        <v>330</v>
      </c>
      <c r="L224" s="10"/>
    </row>
    <row r="225" spans="1:12" ht="12" customHeight="1">
      <c r="A225" s="298" t="s">
        <v>330</v>
      </c>
      <c r="B225" s="298" t="s">
        <v>330</v>
      </c>
      <c r="C225" s="298" t="s">
        <v>330</v>
      </c>
      <c r="D225" s="298" t="s">
        <v>330</v>
      </c>
      <c r="E225" s="298" t="s">
        <v>330</v>
      </c>
      <c r="F225" s="34" t="s">
        <v>330</v>
      </c>
      <c r="G225" s="34" t="s">
        <v>330</v>
      </c>
      <c r="H225" s="34" t="s">
        <v>330</v>
      </c>
      <c r="I225" s="34" t="s">
        <v>330</v>
      </c>
      <c r="J225" s="34" t="s">
        <v>330</v>
      </c>
      <c r="K225" s="34" t="s">
        <v>330</v>
      </c>
      <c r="L225" s="10"/>
    </row>
    <row r="226" spans="1:12" ht="12" customHeight="1">
      <c r="A226" s="298" t="s">
        <v>330</v>
      </c>
      <c r="B226" s="298" t="s">
        <v>330</v>
      </c>
      <c r="C226" s="298" t="s">
        <v>330</v>
      </c>
      <c r="D226" s="298" t="s">
        <v>330</v>
      </c>
      <c r="E226" s="298" t="s">
        <v>330</v>
      </c>
      <c r="F226" s="34" t="s">
        <v>330</v>
      </c>
      <c r="G226" s="34" t="s">
        <v>330</v>
      </c>
      <c r="H226" s="34" t="s">
        <v>330</v>
      </c>
      <c r="I226" s="34" t="s">
        <v>330</v>
      </c>
      <c r="J226" s="34" t="s">
        <v>330</v>
      </c>
      <c r="K226" s="34" t="s">
        <v>330</v>
      </c>
      <c r="L226" s="10"/>
    </row>
    <row r="227" spans="1:12" ht="12" customHeight="1">
      <c r="A227" s="298" t="s">
        <v>330</v>
      </c>
      <c r="B227" s="298" t="s">
        <v>330</v>
      </c>
      <c r="C227" s="298" t="s">
        <v>330</v>
      </c>
      <c r="D227" s="298" t="s">
        <v>330</v>
      </c>
      <c r="E227" s="298" t="s">
        <v>330</v>
      </c>
      <c r="F227" s="34" t="s">
        <v>330</v>
      </c>
      <c r="G227" s="34" t="s">
        <v>330</v>
      </c>
      <c r="H227" s="34" t="s">
        <v>330</v>
      </c>
      <c r="I227" s="34" t="s">
        <v>330</v>
      </c>
      <c r="J227" s="34" t="s">
        <v>330</v>
      </c>
      <c r="K227" s="34" t="s">
        <v>330</v>
      </c>
      <c r="L227" s="10"/>
    </row>
    <row r="228" spans="1:12" ht="12" customHeight="1">
      <c r="A228" s="298" t="s">
        <v>330</v>
      </c>
      <c r="B228" s="298" t="s">
        <v>330</v>
      </c>
      <c r="C228" s="298" t="s">
        <v>330</v>
      </c>
      <c r="D228" s="298" t="s">
        <v>330</v>
      </c>
      <c r="E228" s="298" t="s">
        <v>330</v>
      </c>
      <c r="F228" s="34" t="s">
        <v>330</v>
      </c>
      <c r="G228" s="34" t="s">
        <v>330</v>
      </c>
      <c r="H228" s="34" t="s">
        <v>330</v>
      </c>
      <c r="I228" s="34" t="s">
        <v>330</v>
      </c>
      <c r="J228" s="34" t="s">
        <v>330</v>
      </c>
      <c r="K228" s="34" t="s">
        <v>330</v>
      </c>
      <c r="L228" s="10"/>
    </row>
    <row r="229" spans="1:12" ht="12" customHeight="1">
      <c r="A229" s="298" t="s">
        <v>330</v>
      </c>
      <c r="B229" s="298" t="s">
        <v>330</v>
      </c>
      <c r="C229" s="298" t="s">
        <v>330</v>
      </c>
      <c r="D229" s="298" t="s">
        <v>330</v>
      </c>
      <c r="E229" s="298" t="s">
        <v>330</v>
      </c>
      <c r="F229" s="34" t="s">
        <v>330</v>
      </c>
      <c r="G229" s="34" t="s">
        <v>330</v>
      </c>
      <c r="H229" s="34" t="s">
        <v>330</v>
      </c>
      <c r="I229" s="34" t="s">
        <v>330</v>
      </c>
      <c r="J229" s="34" t="s">
        <v>330</v>
      </c>
      <c r="K229" s="34" t="s">
        <v>330</v>
      </c>
      <c r="L229" s="10"/>
    </row>
    <row r="230" spans="1:12" ht="12" customHeight="1">
      <c r="A230" s="298" t="s">
        <v>330</v>
      </c>
      <c r="B230" s="298" t="s">
        <v>330</v>
      </c>
      <c r="C230" s="298" t="s">
        <v>330</v>
      </c>
      <c r="D230" s="298" t="s">
        <v>330</v>
      </c>
      <c r="E230" s="298" t="s">
        <v>330</v>
      </c>
      <c r="F230" s="34" t="s">
        <v>330</v>
      </c>
      <c r="G230" s="34" t="s">
        <v>330</v>
      </c>
      <c r="H230" s="34" t="s">
        <v>330</v>
      </c>
      <c r="I230" s="34" t="s">
        <v>330</v>
      </c>
      <c r="J230" s="34" t="s">
        <v>330</v>
      </c>
      <c r="K230" s="34" t="s">
        <v>330</v>
      </c>
      <c r="L230" s="10"/>
    </row>
    <row r="231" spans="1:12" ht="12" customHeight="1">
      <c r="A231" s="298" t="s">
        <v>330</v>
      </c>
      <c r="B231" s="298" t="s">
        <v>330</v>
      </c>
      <c r="C231" s="298" t="s">
        <v>330</v>
      </c>
      <c r="D231" s="298" t="s">
        <v>330</v>
      </c>
      <c r="E231" s="298" t="s">
        <v>330</v>
      </c>
      <c r="F231" s="34" t="s">
        <v>330</v>
      </c>
      <c r="G231" s="34" t="s">
        <v>330</v>
      </c>
      <c r="H231" s="34" t="s">
        <v>330</v>
      </c>
      <c r="I231" s="34" t="s">
        <v>330</v>
      </c>
      <c r="J231" s="34" t="s">
        <v>330</v>
      </c>
      <c r="K231" s="34" t="s">
        <v>330</v>
      </c>
      <c r="L231" s="10"/>
    </row>
    <row r="232" spans="1:12" ht="12" customHeight="1">
      <c r="A232" s="298" t="s">
        <v>330</v>
      </c>
      <c r="B232" s="298" t="s">
        <v>330</v>
      </c>
      <c r="C232" s="298" t="s">
        <v>330</v>
      </c>
      <c r="D232" s="298" t="s">
        <v>330</v>
      </c>
      <c r="E232" s="298" t="s">
        <v>330</v>
      </c>
      <c r="F232" s="34" t="s">
        <v>330</v>
      </c>
      <c r="G232" s="34" t="s">
        <v>330</v>
      </c>
      <c r="H232" s="34" t="s">
        <v>330</v>
      </c>
      <c r="I232" s="34" t="s">
        <v>330</v>
      </c>
      <c r="J232" s="34" t="s">
        <v>330</v>
      </c>
      <c r="K232" s="34" t="s">
        <v>330</v>
      </c>
      <c r="L232" s="10"/>
    </row>
    <row r="233" spans="1:12" ht="12" customHeight="1">
      <c r="A233" s="298" t="s">
        <v>330</v>
      </c>
      <c r="B233" s="298" t="s">
        <v>330</v>
      </c>
      <c r="C233" s="298" t="s">
        <v>330</v>
      </c>
      <c r="D233" s="298" t="s">
        <v>330</v>
      </c>
      <c r="E233" s="298" t="s">
        <v>330</v>
      </c>
      <c r="F233" s="34" t="s">
        <v>330</v>
      </c>
      <c r="G233" s="34" t="s">
        <v>330</v>
      </c>
      <c r="H233" s="34" t="s">
        <v>330</v>
      </c>
      <c r="I233" s="34" t="s">
        <v>330</v>
      </c>
      <c r="J233" s="34" t="s">
        <v>330</v>
      </c>
      <c r="K233" s="34" t="s">
        <v>330</v>
      </c>
      <c r="L233" s="10"/>
    </row>
    <row r="234" spans="1:12" ht="12" customHeight="1">
      <c r="A234" s="298" t="s">
        <v>330</v>
      </c>
      <c r="B234" s="298" t="s">
        <v>330</v>
      </c>
      <c r="C234" s="298" t="s">
        <v>330</v>
      </c>
      <c r="D234" s="298" t="s">
        <v>330</v>
      </c>
      <c r="E234" s="298" t="s">
        <v>330</v>
      </c>
      <c r="F234" s="34" t="s">
        <v>330</v>
      </c>
      <c r="G234" s="34" t="s">
        <v>330</v>
      </c>
      <c r="H234" s="34" t="s">
        <v>330</v>
      </c>
      <c r="I234" s="34" t="s">
        <v>330</v>
      </c>
      <c r="J234" s="34" t="s">
        <v>330</v>
      </c>
      <c r="K234" s="34" t="s">
        <v>330</v>
      </c>
      <c r="L234" s="10"/>
    </row>
    <row r="235" spans="1:12" ht="12" customHeight="1">
      <c r="A235" s="298" t="s">
        <v>330</v>
      </c>
      <c r="B235" s="298" t="s">
        <v>330</v>
      </c>
      <c r="C235" s="298" t="s">
        <v>330</v>
      </c>
      <c r="D235" s="298" t="s">
        <v>330</v>
      </c>
      <c r="E235" s="298" t="s">
        <v>330</v>
      </c>
      <c r="F235" s="34" t="s">
        <v>330</v>
      </c>
      <c r="G235" s="34" t="s">
        <v>330</v>
      </c>
      <c r="H235" s="34" t="s">
        <v>330</v>
      </c>
      <c r="I235" s="34" t="s">
        <v>330</v>
      </c>
      <c r="J235" s="34" t="s">
        <v>330</v>
      </c>
      <c r="K235" s="34" t="s">
        <v>330</v>
      </c>
      <c r="L235" s="10"/>
    </row>
    <row r="236" spans="1:12" ht="12" customHeight="1">
      <c r="A236" s="194"/>
      <c r="B236" s="194"/>
      <c r="C236" s="194"/>
      <c r="D236" s="194"/>
      <c r="E236" s="194"/>
      <c r="F236" s="10"/>
      <c r="G236" s="10"/>
      <c r="H236" s="10"/>
      <c r="I236" s="10"/>
      <c r="J236" s="10"/>
      <c r="K236" s="10"/>
      <c r="L236" s="10"/>
    </row>
    <row r="237" spans="1:12" ht="12" customHeight="1">
      <c r="A237" s="194"/>
      <c r="B237" s="194"/>
      <c r="C237" s="194"/>
      <c r="D237" s="194"/>
      <c r="E237" s="194"/>
      <c r="F237" s="10"/>
      <c r="G237" s="10"/>
      <c r="H237" s="10"/>
      <c r="I237" s="10"/>
      <c r="J237" s="10"/>
      <c r="K237" s="10"/>
      <c r="L237" s="10"/>
    </row>
    <row r="238" spans="1:12" ht="12" customHeight="1">
      <c r="A238" s="194"/>
      <c r="B238" s="194"/>
      <c r="C238" s="194"/>
      <c r="D238" s="194"/>
      <c r="E238" s="194"/>
      <c r="F238" s="10"/>
      <c r="G238" s="10"/>
      <c r="H238" s="10"/>
      <c r="I238" s="10"/>
      <c r="J238" s="10"/>
      <c r="K238" s="10"/>
      <c r="L238" s="10"/>
    </row>
    <row r="239" spans="1:12" ht="12" customHeight="1">
      <c r="A239" s="194"/>
      <c r="B239" s="194"/>
      <c r="C239" s="194"/>
      <c r="D239" s="194"/>
      <c r="E239" s="194"/>
      <c r="F239" s="10"/>
      <c r="G239" s="10"/>
      <c r="H239" s="10"/>
      <c r="I239" s="10"/>
      <c r="J239" s="10"/>
      <c r="K239" s="10"/>
      <c r="L239" s="10"/>
    </row>
    <row r="240" spans="1:12" ht="12" customHeight="1">
      <c r="A240" s="194"/>
      <c r="B240" s="194"/>
      <c r="C240" s="194"/>
      <c r="D240" s="194"/>
      <c r="E240" s="194"/>
      <c r="F240" s="10"/>
      <c r="G240" s="10"/>
      <c r="H240" s="10"/>
      <c r="I240" s="10"/>
      <c r="J240" s="10"/>
      <c r="K240" s="10"/>
      <c r="L240" s="10"/>
    </row>
    <row r="241" spans="1:12" ht="12" customHeight="1">
      <c r="A241" s="194"/>
      <c r="B241" s="194"/>
      <c r="C241" s="194"/>
      <c r="D241" s="194"/>
      <c r="E241" s="194"/>
      <c r="F241" s="10"/>
      <c r="G241" s="10"/>
      <c r="H241" s="10"/>
      <c r="I241" s="10"/>
      <c r="J241" s="10"/>
      <c r="K241" s="10"/>
      <c r="L241" s="10"/>
    </row>
    <row r="242" spans="1:12" ht="12" customHeight="1">
      <c r="A242" s="194"/>
      <c r="B242" s="194"/>
      <c r="C242" s="194"/>
      <c r="D242" s="194"/>
      <c r="E242" s="194"/>
      <c r="F242" s="10"/>
      <c r="G242" s="10"/>
      <c r="H242" s="10"/>
      <c r="I242" s="10"/>
      <c r="J242" s="10"/>
      <c r="K242" s="10"/>
      <c r="L242" s="10"/>
    </row>
    <row r="243" spans="1:12" ht="12" customHeight="1">
      <c r="A243" s="194"/>
      <c r="B243" s="194"/>
      <c r="C243" s="194"/>
      <c r="D243" s="194"/>
      <c r="E243" s="194"/>
      <c r="F243" s="10"/>
      <c r="G243" s="10"/>
      <c r="H243" s="10"/>
      <c r="I243" s="10"/>
      <c r="J243" s="10"/>
      <c r="K243" s="10"/>
      <c r="L243" s="10"/>
    </row>
    <row r="244" spans="1:12" ht="12" customHeight="1">
      <c r="A244" s="194"/>
      <c r="B244" s="194"/>
      <c r="C244" s="194"/>
      <c r="D244" s="194"/>
      <c r="E244" s="194"/>
      <c r="F244" s="10"/>
      <c r="G244" s="10"/>
      <c r="H244" s="10"/>
      <c r="I244" s="10"/>
      <c r="J244" s="10"/>
      <c r="K244" s="10"/>
      <c r="L244" s="10"/>
    </row>
    <row r="245" spans="1:12" ht="12" customHeight="1">
      <c r="A245" s="194"/>
      <c r="B245" s="194"/>
      <c r="C245" s="194"/>
      <c r="D245" s="194"/>
      <c r="E245" s="194"/>
      <c r="F245" s="10"/>
      <c r="G245" s="10"/>
      <c r="H245" s="10"/>
      <c r="I245" s="10"/>
      <c r="J245" s="10"/>
      <c r="K245" s="10"/>
      <c r="L245" s="10"/>
    </row>
    <row r="246" spans="1:12" ht="12" customHeight="1">
      <c r="A246" s="194"/>
      <c r="B246" s="194"/>
      <c r="C246" s="194"/>
      <c r="D246" s="194"/>
      <c r="E246" s="194"/>
      <c r="F246" s="10"/>
      <c r="G246" s="10"/>
      <c r="H246" s="10"/>
      <c r="I246" s="10"/>
      <c r="J246" s="10"/>
      <c r="K246" s="10"/>
      <c r="L246" s="10"/>
    </row>
    <row r="247" spans="1:12" ht="12" customHeight="1">
      <c r="A247" s="194"/>
      <c r="B247" s="194"/>
      <c r="C247" s="194"/>
      <c r="D247" s="194"/>
      <c r="E247" s="194"/>
      <c r="F247" s="10"/>
      <c r="G247" s="10"/>
      <c r="H247" s="10"/>
      <c r="I247" s="10"/>
      <c r="J247" s="10"/>
      <c r="K247" s="10"/>
      <c r="L247" s="10"/>
    </row>
    <row r="248" spans="1:12" ht="12" customHeight="1">
      <c r="A248" s="194"/>
      <c r="B248" s="194"/>
      <c r="C248" s="194"/>
      <c r="D248" s="194"/>
      <c r="E248" s="194"/>
      <c r="F248" s="10"/>
      <c r="G248" s="10"/>
      <c r="H248" s="10"/>
      <c r="I248" s="10"/>
      <c r="J248" s="10"/>
      <c r="K248" s="10"/>
      <c r="L248" s="10"/>
    </row>
    <row r="249" spans="1:12" ht="12" customHeight="1">
      <c r="A249" s="194"/>
      <c r="B249" s="194"/>
      <c r="C249" s="194"/>
      <c r="D249" s="194"/>
      <c r="E249" s="194"/>
      <c r="F249" s="10"/>
      <c r="G249" s="10"/>
      <c r="H249" s="10"/>
      <c r="I249" s="10"/>
      <c r="J249" s="10"/>
      <c r="K249" s="10"/>
      <c r="L249" s="10"/>
    </row>
    <row r="250" spans="1:12" ht="12" customHeight="1">
      <c r="A250" s="194"/>
      <c r="B250" s="194"/>
      <c r="C250" s="194"/>
      <c r="D250" s="194"/>
      <c r="E250" s="194"/>
      <c r="F250" s="10"/>
      <c r="G250" s="10"/>
      <c r="H250" s="10"/>
      <c r="I250" s="10"/>
      <c r="J250" s="10"/>
      <c r="K250" s="10"/>
      <c r="L250" s="10"/>
    </row>
    <row r="251" spans="1:12" ht="12" customHeight="1">
      <c r="A251" s="194"/>
      <c r="B251" s="194"/>
      <c r="C251" s="194"/>
      <c r="D251" s="194"/>
      <c r="E251" s="194"/>
      <c r="F251" s="10"/>
      <c r="G251" s="10"/>
      <c r="H251" s="10"/>
      <c r="I251" s="10"/>
      <c r="J251" s="10"/>
      <c r="K251" s="10"/>
      <c r="L251" s="10"/>
    </row>
    <row r="252" spans="1:12" ht="12" customHeight="1">
      <c r="A252" s="194"/>
      <c r="B252" s="194"/>
      <c r="C252" s="194"/>
      <c r="D252" s="194"/>
      <c r="E252" s="194"/>
      <c r="F252" s="10"/>
      <c r="G252" s="10"/>
      <c r="H252" s="10"/>
      <c r="I252" s="10"/>
      <c r="J252" s="10"/>
      <c r="K252" s="10"/>
      <c r="L252" s="10"/>
    </row>
    <row r="253" spans="1:12" ht="12" customHeight="1">
      <c r="A253" s="194"/>
      <c r="B253" s="194"/>
      <c r="C253" s="194"/>
      <c r="D253" s="194"/>
      <c r="E253" s="194"/>
      <c r="F253" s="10"/>
      <c r="G253" s="10"/>
      <c r="H253" s="10"/>
      <c r="I253" s="10"/>
      <c r="J253" s="10"/>
      <c r="K253" s="10"/>
      <c r="L253" s="10"/>
    </row>
    <row r="254" spans="1:12" ht="12" customHeight="1">
      <c r="A254" s="194"/>
      <c r="B254" s="194"/>
      <c r="C254" s="194"/>
      <c r="D254" s="194"/>
      <c r="E254" s="194"/>
      <c r="F254" s="10"/>
      <c r="G254" s="10"/>
      <c r="H254" s="10"/>
      <c r="I254" s="10"/>
      <c r="J254" s="10"/>
      <c r="K254" s="10"/>
      <c r="L254" s="10"/>
    </row>
    <row r="255" spans="1:12" ht="12" customHeight="1">
      <c r="A255" s="194"/>
      <c r="B255" s="194"/>
      <c r="C255" s="194"/>
      <c r="D255" s="194"/>
      <c r="E255" s="194"/>
      <c r="F255" s="10"/>
      <c r="G255" s="10"/>
      <c r="H255" s="10"/>
      <c r="I255" s="10"/>
      <c r="J255" s="10"/>
      <c r="K255" s="10"/>
      <c r="L255" s="10"/>
    </row>
    <row r="256" spans="1:12" ht="12" customHeight="1">
      <c r="A256" s="194"/>
      <c r="B256" s="194"/>
      <c r="C256" s="194"/>
      <c r="D256" s="194"/>
      <c r="E256" s="194"/>
      <c r="F256" s="10"/>
      <c r="G256" s="10"/>
      <c r="H256" s="10"/>
      <c r="I256" s="10"/>
      <c r="J256" s="10"/>
      <c r="K256" s="10"/>
      <c r="L256" s="10"/>
    </row>
    <row r="257" spans="1:12" ht="12" customHeight="1">
      <c r="A257" s="194"/>
      <c r="B257" s="194"/>
      <c r="C257" s="194"/>
      <c r="D257" s="194"/>
      <c r="E257" s="194"/>
      <c r="F257" s="10"/>
      <c r="G257" s="10"/>
      <c r="H257" s="10"/>
      <c r="I257" s="10"/>
      <c r="J257" s="10"/>
      <c r="K257" s="10"/>
      <c r="L257" s="10"/>
    </row>
    <row r="258" spans="1:12" ht="12" customHeight="1">
      <c r="A258" s="194"/>
      <c r="B258" s="194"/>
      <c r="C258" s="194"/>
      <c r="D258" s="194"/>
      <c r="E258" s="194"/>
      <c r="F258" s="10"/>
      <c r="G258" s="10"/>
      <c r="H258" s="10"/>
      <c r="I258" s="10"/>
      <c r="J258" s="10"/>
      <c r="K258" s="10"/>
      <c r="L258" s="10"/>
    </row>
    <row r="259" spans="1:12" ht="12" customHeight="1">
      <c r="A259" s="194"/>
      <c r="B259" s="194"/>
      <c r="C259" s="194"/>
      <c r="D259" s="194"/>
      <c r="E259" s="194"/>
      <c r="F259" s="10"/>
      <c r="G259" s="10"/>
      <c r="H259" s="10"/>
      <c r="I259" s="10"/>
      <c r="J259" s="10"/>
      <c r="K259" s="10"/>
      <c r="L259" s="10"/>
    </row>
    <row r="260" spans="1:12" ht="12" customHeight="1">
      <c r="A260" s="194"/>
      <c r="B260" s="194"/>
      <c r="C260" s="194"/>
      <c r="D260" s="194"/>
      <c r="E260" s="194"/>
      <c r="F260" s="10"/>
      <c r="G260" s="10"/>
      <c r="H260" s="10"/>
      <c r="I260" s="10"/>
      <c r="J260" s="10"/>
      <c r="K260" s="10"/>
      <c r="L260" s="10"/>
    </row>
    <row r="261" spans="1:12" ht="12" customHeight="1">
      <c r="A261" s="194"/>
      <c r="B261" s="194"/>
      <c r="C261" s="194"/>
      <c r="D261" s="194"/>
      <c r="E261" s="194"/>
      <c r="F261" s="10"/>
      <c r="G261" s="10"/>
      <c r="H261" s="10"/>
      <c r="I261" s="10"/>
      <c r="J261" s="10"/>
      <c r="K261" s="10"/>
      <c r="L261" s="10"/>
    </row>
    <row r="262" spans="1:12" ht="12" customHeight="1">
      <c r="A262" s="194"/>
      <c r="B262" s="194"/>
      <c r="C262" s="194"/>
      <c r="D262" s="194"/>
      <c r="E262" s="194"/>
      <c r="F262" s="10"/>
      <c r="G262" s="10"/>
      <c r="H262" s="10"/>
      <c r="I262" s="10"/>
      <c r="J262" s="10"/>
      <c r="K262" s="10"/>
      <c r="L262" s="10"/>
    </row>
    <row r="263" spans="1:12" ht="12" customHeight="1">
      <c r="A263" s="194"/>
      <c r="B263" s="194"/>
      <c r="C263" s="194"/>
      <c r="D263" s="194"/>
      <c r="E263" s="194"/>
      <c r="F263" s="10"/>
      <c r="G263" s="10"/>
      <c r="H263" s="10"/>
      <c r="I263" s="10"/>
      <c r="J263" s="10"/>
      <c r="K263" s="10"/>
      <c r="L263" s="10"/>
    </row>
    <row r="264" spans="1:12" ht="12" customHeight="1">
      <c r="A264" s="194"/>
      <c r="B264" s="194"/>
      <c r="C264" s="194"/>
      <c r="D264" s="194"/>
      <c r="E264" s="194"/>
      <c r="F264" s="10"/>
      <c r="G264" s="10"/>
      <c r="H264" s="10"/>
      <c r="I264" s="10"/>
      <c r="J264" s="10"/>
      <c r="K264" s="10"/>
      <c r="L264" s="10"/>
    </row>
    <row r="265" spans="1:12" ht="12" customHeight="1">
      <c r="A265" s="194"/>
      <c r="B265" s="194"/>
      <c r="C265" s="194"/>
      <c r="D265" s="194"/>
      <c r="E265" s="194"/>
      <c r="F265" s="10"/>
      <c r="G265" s="10"/>
      <c r="H265" s="10"/>
      <c r="I265" s="10"/>
      <c r="J265" s="10"/>
      <c r="K265" s="10"/>
      <c r="L265" s="10"/>
    </row>
    <row r="266" spans="1:12" ht="12" customHeight="1">
      <c r="A266" s="194"/>
      <c r="B266" s="194"/>
      <c r="C266" s="194"/>
      <c r="D266" s="194"/>
      <c r="E266" s="194"/>
      <c r="F266" s="10"/>
      <c r="G266" s="10"/>
      <c r="H266" s="10"/>
      <c r="I266" s="10"/>
      <c r="J266" s="10"/>
      <c r="K266" s="10"/>
      <c r="L266" s="10"/>
    </row>
    <row r="267" spans="1:12" ht="12" customHeight="1">
      <c r="A267" s="194"/>
      <c r="B267" s="194"/>
      <c r="C267" s="194"/>
      <c r="D267" s="194"/>
      <c r="E267" s="194"/>
      <c r="F267" s="10"/>
      <c r="G267" s="10"/>
      <c r="H267" s="10"/>
      <c r="I267" s="10"/>
      <c r="J267" s="10"/>
      <c r="K267" s="10"/>
      <c r="L267" s="10"/>
    </row>
    <row r="268" spans="1:12" ht="12" customHeight="1">
      <c r="A268" s="194"/>
      <c r="B268" s="194"/>
      <c r="C268" s="194"/>
      <c r="D268" s="194"/>
      <c r="E268" s="194"/>
      <c r="F268" s="10"/>
      <c r="G268" s="10"/>
      <c r="H268" s="10"/>
      <c r="I268" s="10"/>
      <c r="J268" s="10"/>
      <c r="K268" s="10"/>
      <c r="L268" s="10"/>
    </row>
    <row r="269" spans="1:12" ht="12" customHeight="1">
      <c r="A269" s="194"/>
      <c r="B269" s="194"/>
      <c r="C269" s="194"/>
      <c r="D269" s="194"/>
      <c r="E269" s="194"/>
      <c r="F269" s="10"/>
      <c r="G269" s="10"/>
      <c r="H269" s="10"/>
      <c r="I269" s="10"/>
      <c r="J269" s="10"/>
      <c r="K269" s="10"/>
      <c r="L269" s="10"/>
    </row>
    <row r="270" spans="1:12" ht="12" customHeight="1">
      <c r="A270" s="194"/>
      <c r="B270" s="194"/>
      <c r="C270" s="194"/>
      <c r="D270" s="194"/>
      <c r="E270" s="194"/>
      <c r="F270" s="10"/>
      <c r="G270" s="10"/>
      <c r="H270" s="10"/>
      <c r="I270" s="10"/>
      <c r="J270" s="10"/>
      <c r="K270" s="10"/>
      <c r="L270" s="10"/>
    </row>
    <row r="271" spans="1:12" ht="12" customHeight="1">
      <c r="A271" s="194"/>
      <c r="B271" s="194"/>
      <c r="C271" s="194"/>
      <c r="D271" s="194"/>
      <c r="E271" s="194"/>
      <c r="F271" s="10"/>
      <c r="G271" s="10"/>
      <c r="H271" s="10"/>
      <c r="I271" s="10"/>
      <c r="J271" s="10"/>
      <c r="K271" s="10"/>
      <c r="L271" s="10"/>
    </row>
    <row r="272" spans="1:12" ht="12" customHeight="1">
      <c r="A272" s="194"/>
      <c r="B272" s="194"/>
      <c r="C272" s="194"/>
      <c r="D272" s="194"/>
      <c r="E272" s="194"/>
      <c r="F272" s="10"/>
      <c r="G272" s="10"/>
      <c r="H272" s="10"/>
      <c r="I272" s="10"/>
      <c r="J272" s="10"/>
      <c r="K272" s="10"/>
      <c r="L272" s="10"/>
    </row>
    <row r="273" spans="1:12" ht="12" customHeight="1">
      <c r="A273" s="194"/>
      <c r="B273" s="194"/>
      <c r="C273" s="194"/>
      <c r="D273" s="194"/>
      <c r="E273" s="194"/>
      <c r="F273" s="10"/>
      <c r="G273" s="10"/>
      <c r="H273" s="10"/>
      <c r="I273" s="10"/>
      <c r="J273" s="10"/>
      <c r="K273" s="10"/>
      <c r="L273" s="10"/>
    </row>
    <row r="274" spans="1:12" ht="12" customHeight="1">
      <c r="A274" s="194"/>
      <c r="B274" s="194"/>
      <c r="C274" s="194"/>
      <c r="D274" s="194"/>
      <c r="E274" s="194"/>
      <c r="F274" s="10"/>
      <c r="G274" s="10"/>
      <c r="H274" s="10"/>
      <c r="I274" s="10"/>
      <c r="J274" s="10"/>
      <c r="K274" s="10"/>
      <c r="L274" s="10"/>
    </row>
    <row r="275" spans="1:12" ht="12" customHeight="1">
      <c r="A275" s="194"/>
      <c r="B275" s="194"/>
      <c r="C275" s="194"/>
      <c r="D275" s="194"/>
      <c r="E275" s="194"/>
      <c r="F275" s="10"/>
      <c r="G275" s="10"/>
      <c r="H275" s="10"/>
      <c r="I275" s="10"/>
      <c r="J275" s="10"/>
      <c r="K275" s="10"/>
      <c r="L275" s="10"/>
    </row>
    <row r="276" spans="1:12" ht="12" customHeight="1">
      <c r="A276" s="194"/>
      <c r="B276" s="194"/>
      <c r="C276" s="194"/>
      <c r="D276" s="194"/>
      <c r="E276" s="194"/>
      <c r="F276" s="10"/>
      <c r="G276" s="10"/>
      <c r="H276" s="10"/>
      <c r="I276" s="10"/>
      <c r="J276" s="10"/>
      <c r="K276" s="10"/>
      <c r="L276" s="10"/>
    </row>
    <row r="277" spans="1:12" ht="12" customHeight="1">
      <c r="A277" s="194"/>
      <c r="B277" s="194"/>
      <c r="C277" s="194"/>
      <c r="D277" s="194"/>
      <c r="E277" s="194"/>
      <c r="F277" s="10"/>
      <c r="G277" s="10"/>
      <c r="H277" s="10"/>
      <c r="I277" s="10"/>
      <c r="J277" s="10"/>
      <c r="K277" s="10"/>
      <c r="L277" s="10"/>
    </row>
    <row r="278" spans="1:12" ht="12" customHeight="1">
      <c r="A278" s="194"/>
      <c r="B278" s="194"/>
      <c r="C278" s="194"/>
      <c r="D278" s="194"/>
      <c r="E278" s="194"/>
      <c r="F278" s="10"/>
      <c r="G278" s="10"/>
      <c r="H278" s="10"/>
      <c r="I278" s="10"/>
      <c r="J278" s="10"/>
      <c r="K278" s="10"/>
      <c r="L278" s="10"/>
    </row>
    <row r="279" spans="1:12" ht="12" customHeight="1">
      <c r="A279" s="194"/>
      <c r="B279" s="194"/>
      <c r="C279" s="194"/>
      <c r="D279" s="194"/>
      <c r="E279" s="194"/>
      <c r="F279" s="10"/>
      <c r="G279" s="10"/>
      <c r="H279" s="10"/>
      <c r="I279" s="10"/>
      <c r="J279" s="10"/>
      <c r="K279" s="10"/>
      <c r="L279" s="10"/>
    </row>
    <row r="280" spans="1:12" ht="12" customHeight="1">
      <c r="A280" s="194"/>
      <c r="B280" s="194"/>
      <c r="C280" s="194"/>
      <c r="D280" s="194"/>
      <c r="E280" s="194"/>
      <c r="F280" s="10"/>
      <c r="G280" s="10"/>
      <c r="H280" s="10"/>
      <c r="I280" s="10"/>
      <c r="J280" s="10"/>
      <c r="K280" s="10"/>
      <c r="L280" s="10"/>
    </row>
    <row r="281" spans="1:12" ht="12" customHeight="1">
      <c r="A281" s="194"/>
      <c r="B281" s="194"/>
      <c r="C281" s="194"/>
      <c r="D281" s="194"/>
      <c r="E281" s="194"/>
      <c r="F281" s="10"/>
      <c r="G281" s="10"/>
      <c r="H281" s="10"/>
      <c r="I281" s="10"/>
      <c r="J281" s="10"/>
      <c r="K281" s="10"/>
      <c r="L281" s="10"/>
    </row>
    <row r="282" spans="1:12" ht="12" customHeight="1">
      <c r="A282" s="194"/>
      <c r="B282" s="194"/>
      <c r="C282" s="194"/>
      <c r="D282" s="194"/>
      <c r="E282" s="194"/>
      <c r="F282" s="10"/>
      <c r="G282" s="10"/>
      <c r="H282" s="10"/>
      <c r="I282" s="10"/>
      <c r="J282" s="10"/>
      <c r="K282" s="10"/>
      <c r="L282" s="10"/>
    </row>
    <row r="283" spans="1:12" ht="12" customHeight="1">
      <c r="A283" s="194"/>
      <c r="B283" s="194"/>
      <c r="C283" s="194"/>
      <c r="D283" s="194"/>
      <c r="E283" s="194"/>
      <c r="F283" s="10"/>
      <c r="G283" s="10"/>
      <c r="H283" s="10"/>
      <c r="I283" s="10"/>
      <c r="J283" s="10"/>
      <c r="K283" s="10"/>
      <c r="L283" s="10"/>
    </row>
    <row r="284" spans="1:12" ht="12" customHeight="1">
      <c r="A284" s="194"/>
      <c r="B284" s="194"/>
      <c r="C284" s="194"/>
      <c r="D284" s="194"/>
      <c r="E284" s="194"/>
      <c r="F284" s="10"/>
      <c r="G284" s="10"/>
      <c r="H284" s="10"/>
      <c r="I284" s="10"/>
      <c r="J284" s="10"/>
      <c r="K284" s="10"/>
      <c r="L284" s="10"/>
    </row>
    <row r="285" spans="1:12" ht="12" customHeight="1">
      <c r="A285" s="194"/>
      <c r="B285" s="194"/>
      <c r="C285" s="194"/>
      <c r="D285" s="194"/>
      <c r="E285" s="194"/>
      <c r="F285" s="10"/>
      <c r="G285" s="10"/>
      <c r="H285" s="10"/>
      <c r="I285" s="10"/>
      <c r="J285" s="10"/>
      <c r="K285" s="10"/>
      <c r="L285" s="10"/>
    </row>
    <row r="286" spans="1:12" ht="12" customHeight="1">
      <c r="A286" s="194"/>
      <c r="B286" s="194"/>
      <c r="C286" s="194"/>
      <c r="D286" s="194"/>
      <c r="E286" s="194"/>
      <c r="F286" s="10"/>
      <c r="G286" s="10"/>
      <c r="H286" s="10"/>
      <c r="I286" s="10"/>
      <c r="J286" s="10"/>
      <c r="K286" s="10"/>
      <c r="L286" s="10"/>
    </row>
    <row r="287" spans="1:12" ht="12" customHeight="1">
      <c r="A287" s="194"/>
      <c r="B287" s="194"/>
      <c r="C287" s="194"/>
      <c r="D287" s="194"/>
      <c r="E287" s="194"/>
      <c r="F287" s="10"/>
      <c r="G287" s="10"/>
      <c r="H287" s="10"/>
      <c r="I287" s="10"/>
      <c r="J287" s="10"/>
      <c r="K287" s="10"/>
      <c r="L287" s="10"/>
    </row>
    <row r="288" spans="1:12" ht="12" customHeight="1">
      <c r="A288" s="194"/>
      <c r="B288" s="194"/>
      <c r="C288" s="194"/>
      <c r="D288" s="194"/>
      <c r="E288" s="194"/>
      <c r="F288" s="10"/>
      <c r="G288" s="10"/>
      <c r="H288" s="10"/>
      <c r="I288" s="10"/>
      <c r="J288" s="10"/>
      <c r="K288" s="10"/>
      <c r="L288" s="10"/>
    </row>
    <row r="289" spans="1:12" ht="12" customHeight="1">
      <c r="A289" s="194"/>
      <c r="B289" s="194"/>
      <c r="C289" s="194"/>
      <c r="D289" s="194"/>
      <c r="E289" s="194"/>
      <c r="F289" s="10"/>
      <c r="G289" s="10"/>
      <c r="H289" s="10"/>
      <c r="I289" s="10"/>
      <c r="J289" s="10"/>
      <c r="K289" s="10"/>
      <c r="L289" s="10"/>
    </row>
    <row r="290" spans="1:12" ht="12" customHeight="1">
      <c r="A290" s="194"/>
      <c r="B290" s="194"/>
      <c r="C290" s="194"/>
      <c r="D290" s="194"/>
      <c r="E290" s="194"/>
      <c r="F290" s="10"/>
      <c r="G290" s="10"/>
      <c r="H290" s="10"/>
      <c r="I290" s="10"/>
      <c r="J290" s="10"/>
      <c r="K290" s="10"/>
      <c r="L290" s="10"/>
    </row>
    <row r="291" spans="1:12" ht="12" customHeight="1">
      <c r="A291" s="194"/>
      <c r="B291" s="194"/>
      <c r="C291" s="194"/>
      <c r="D291" s="194"/>
      <c r="E291" s="194"/>
      <c r="F291" s="10"/>
      <c r="G291" s="10"/>
      <c r="H291" s="10"/>
      <c r="I291" s="10"/>
      <c r="J291" s="10"/>
      <c r="K291" s="10"/>
      <c r="L291" s="10"/>
    </row>
    <row r="292" spans="1:12" ht="12" customHeight="1">
      <c r="A292" s="194"/>
      <c r="B292" s="194"/>
      <c r="C292" s="194"/>
      <c r="D292" s="194"/>
      <c r="E292" s="194"/>
      <c r="F292" s="10"/>
      <c r="G292" s="10"/>
      <c r="H292" s="10"/>
      <c r="I292" s="10"/>
      <c r="J292" s="10"/>
      <c r="K292" s="10"/>
      <c r="L292" s="10"/>
    </row>
    <row r="293" spans="1:12" ht="12" customHeight="1">
      <c r="A293" s="194"/>
      <c r="B293" s="194"/>
      <c r="C293" s="194"/>
      <c r="D293" s="194"/>
      <c r="E293" s="194"/>
      <c r="F293" s="10"/>
      <c r="G293" s="10"/>
      <c r="H293" s="10"/>
      <c r="I293" s="10"/>
      <c r="J293" s="10"/>
      <c r="K293" s="10"/>
      <c r="L293" s="10"/>
    </row>
    <row r="294" spans="1:12" ht="12" customHeight="1">
      <c r="A294" s="194"/>
      <c r="B294" s="194"/>
      <c r="C294" s="194"/>
      <c r="D294" s="194"/>
      <c r="E294" s="194"/>
      <c r="F294" s="10"/>
      <c r="G294" s="10"/>
      <c r="H294" s="10"/>
      <c r="I294" s="10"/>
      <c r="J294" s="10"/>
      <c r="K294" s="10"/>
      <c r="L294" s="10"/>
    </row>
    <row r="295" spans="1:12" ht="12" customHeight="1">
      <c r="A295" s="194"/>
      <c r="B295" s="194"/>
      <c r="C295" s="194"/>
      <c r="D295" s="194"/>
      <c r="E295" s="194"/>
      <c r="F295" s="10"/>
      <c r="G295" s="10"/>
      <c r="H295" s="10"/>
      <c r="I295" s="10"/>
      <c r="J295" s="10"/>
      <c r="K295" s="10"/>
      <c r="L295" s="10"/>
    </row>
    <row r="296" spans="1:12" ht="12" customHeight="1">
      <c r="A296" s="194"/>
      <c r="B296" s="194"/>
      <c r="C296" s="194"/>
      <c r="D296" s="194"/>
      <c r="E296" s="194"/>
      <c r="F296" s="10"/>
      <c r="G296" s="10"/>
      <c r="H296" s="10"/>
      <c r="I296" s="10"/>
      <c r="J296" s="10"/>
      <c r="K296" s="10"/>
      <c r="L296" s="10"/>
    </row>
    <row r="297" spans="1:12" ht="12" customHeight="1">
      <c r="A297" s="194"/>
      <c r="B297" s="194"/>
      <c r="C297" s="194"/>
      <c r="D297" s="194"/>
      <c r="E297" s="194"/>
      <c r="F297" s="10"/>
      <c r="G297" s="10"/>
      <c r="H297" s="10"/>
      <c r="I297" s="10"/>
      <c r="J297" s="10"/>
      <c r="K297" s="10"/>
      <c r="L297" s="10"/>
    </row>
    <row r="298" spans="1:12" ht="12" customHeight="1">
      <c r="A298" s="194"/>
      <c r="B298" s="194"/>
      <c r="C298" s="194"/>
      <c r="D298" s="194"/>
      <c r="E298" s="194"/>
      <c r="F298" s="10"/>
      <c r="G298" s="10"/>
      <c r="H298" s="10"/>
      <c r="I298" s="10"/>
      <c r="J298" s="10"/>
      <c r="K298" s="10"/>
      <c r="L298" s="10"/>
    </row>
    <row r="299" spans="1:12" ht="12" customHeight="1">
      <c r="A299" s="194"/>
      <c r="B299" s="194"/>
      <c r="C299" s="194"/>
      <c r="D299" s="194"/>
      <c r="E299" s="194"/>
      <c r="F299" s="10"/>
      <c r="G299" s="10"/>
      <c r="H299" s="10"/>
      <c r="I299" s="10"/>
      <c r="J299" s="10"/>
      <c r="K299" s="10"/>
      <c r="L299" s="10"/>
    </row>
    <row r="300" spans="1:12" ht="12" customHeight="1">
      <c r="A300" s="194"/>
      <c r="B300" s="194"/>
      <c r="C300" s="194"/>
      <c r="D300" s="194"/>
      <c r="E300" s="194"/>
      <c r="F300" s="10"/>
      <c r="G300" s="10"/>
      <c r="H300" s="10"/>
      <c r="I300" s="10"/>
      <c r="J300" s="10"/>
      <c r="K300" s="10"/>
      <c r="L300" s="10"/>
    </row>
    <row r="301" spans="1:12" ht="12" customHeight="1">
      <c r="A301" s="194"/>
      <c r="B301" s="194"/>
      <c r="C301" s="194"/>
      <c r="D301" s="194"/>
      <c r="E301" s="194"/>
      <c r="F301" s="10"/>
      <c r="G301" s="10"/>
      <c r="H301" s="10"/>
      <c r="I301" s="10"/>
      <c r="J301" s="10"/>
      <c r="K301" s="10"/>
      <c r="L301" s="10"/>
    </row>
    <row r="302" spans="1:12" ht="12" customHeight="1">
      <c r="A302" s="194"/>
      <c r="B302" s="194"/>
      <c r="C302" s="194"/>
      <c r="D302" s="194"/>
      <c r="E302" s="194"/>
      <c r="F302" s="10"/>
      <c r="G302" s="10"/>
      <c r="H302" s="10"/>
      <c r="I302" s="10"/>
      <c r="J302" s="10"/>
      <c r="K302" s="10"/>
      <c r="L302" s="10"/>
    </row>
    <row r="303" spans="1:12" ht="12" customHeight="1">
      <c r="A303" s="194"/>
      <c r="B303" s="194"/>
      <c r="C303" s="194"/>
      <c r="D303" s="194"/>
      <c r="E303" s="194"/>
      <c r="F303" s="10"/>
      <c r="G303" s="10"/>
      <c r="H303" s="10"/>
      <c r="I303" s="10"/>
      <c r="J303" s="10"/>
      <c r="K303" s="10"/>
      <c r="L303" s="10"/>
    </row>
    <row r="304" spans="1:12" ht="12" customHeight="1">
      <c r="A304" s="194"/>
      <c r="B304" s="194"/>
      <c r="C304" s="194"/>
      <c r="D304" s="194"/>
      <c r="E304" s="194"/>
      <c r="F304" s="10"/>
      <c r="G304" s="10"/>
      <c r="H304" s="10"/>
      <c r="I304" s="10"/>
      <c r="J304" s="10"/>
      <c r="K304" s="10"/>
      <c r="L304" s="10"/>
    </row>
    <row r="305" spans="1:12" ht="12" customHeight="1">
      <c r="A305" s="194"/>
      <c r="B305" s="194"/>
      <c r="C305" s="194"/>
      <c r="D305" s="194"/>
      <c r="E305" s="194"/>
      <c r="F305" s="10"/>
      <c r="G305" s="10"/>
      <c r="H305" s="10"/>
      <c r="I305" s="10"/>
      <c r="J305" s="10"/>
      <c r="K305" s="10"/>
      <c r="L305" s="10"/>
    </row>
    <row r="306" spans="1:12" ht="12" customHeight="1">
      <c r="A306" s="194"/>
      <c r="B306" s="194"/>
      <c r="C306" s="194"/>
      <c r="D306" s="194"/>
      <c r="E306" s="194"/>
      <c r="F306" s="10"/>
      <c r="G306" s="10"/>
      <c r="H306" s="10"/>
      <c r="I306" s="10"/>
      <c r="J306" s="10"/>
      <c r="K306" s="10"/>
      <c r="L306" s="10"/>
    </row>
    <row r="307" spans="1:12" ht="12" customHeight="1">
      <c r="A307" s="194"/>
      <c r="B307" s="194"/>
      <c r="C307" s="194"/>
      <c r="D307" s="194"/>
      <c r="E307" s="194"/>
      <c r="F307" s="10"/>
      <c r="G307" s="10"/>
      <c r="H307" s="10"/>
      <c r="I307" s="10"/>
      <c r="J307" s="10"/>
      <c r="K307" s="10"/>
      <c r="L307" s="10"/>
    </row>
    <row r="308" spans="1:12" ht="12" customHeight="1">
      <c r="A308" s="194"/>
      <c r="B308" s="194"/>
      <c r="C308" s="194"/>
      <c r="D308" s="194"/>
      <c r="E308" s="194"/>
      <c r="F308" s="10"/>
      <c r="G308" s="10"/>
      <c r="H308" s="10"/>
      <c r="I308" s="10"/>
      <c r="J308" s="10"/>
      <c r="K308" s="10"/>
      <c r="L308" s="10"/>
    </row>
    <row r="309" spans="1:12" ht="12" customHeight="1">
      <c r="A309" s="194"/>
      <c r="B309" s="194"/>
      <c r="C309" s="194"/>
      <c r="D309" s="194"/>
      <c r="E309" s="194"/>
      <c r="F309" s="10"/>
      <c r="G309" s="10"/>
      <c r="H309" s="10"/>
      <c r="I309" s="10"/>
      <c r="J309" s="10"/>
      <c r="K309" s="10"/>
      <c r="L309" s="10"/>
    </row>
    <row r="310" spans="1:12" ht="12" customHeight="1">
      <c r="A310" s="194"/>
      <c r="B310" s="194"/>
      <c r="C310" s="194"/>
      <c r="D310" s="194"/>
      <c r="E310" s="194"/>
      <c r="F310" s="10"/>
      <c r="G310" s="10"/>
      <c r="H310" s="10"/>
      <c r="I310" s="10"/>
      <c r="J310" s="10"/>
      <c r="K310" s="10"/>
      <c r="L310" s="10"/>
    </row>
    <row r="311" spans="1:12" ht="12" customHeight="1">
      <c r="A311" s="194"/>
      <c r="B311" s="194"/>
      <c r="C311" s="194"/>
      <c r="D311" s="194"/>
      <c r="E311" s="194"/>
      <c r="F311" s="10"/>
      <c r="G311" s="10"/>
      <c r="H311" s="10"/>
      <c r="I311" s="10"/>
      <c r="J311" s="10"/>
      <c r="K311" s="10"/>
      <c r="L311" s="10"/>
    </row>
    <row r="312" spans="1:12" ht="12" customHeight="1">
      <c r="A312" s="194"/>
      <c r="B312" s="194"/>
      <c r="C312" s="194"/>
      <c r="D312" s="194"/>
      <c r="E312" s="194"/>
      <c r="F312" s="10"/>
      <c r="G312" s="10"/>
      <c r="H312" s="10"/>
      <c r="I312" s="10"/>
      <c r="J312" s="10"/>
      <c r="K312" s="10"/>
      <c r="L312" s="10"/>
    </row>
    <row r="313" spans="1:12" ht="12" customHeight="1">
      <c r="A313" s="194"/>
      <c r="B313" s="194"/>
      <c r="C313" s="194"/>
      <c r="D313" s="194"/>
      <c r="E313" s="194"/>
      <c r="F313" s="10"/>
      <c r="G313" s="10"/>
      <c r="H313" s="10"/>
      <c r="I313" s="10"/>
      <c r="J313" s="10"/>
      <c r="K313" s="10"/>
      <c r="L313" s="10"/>
    </row>
    <row r="314" spans="1:12" ht="12" customHeight="1">
      <c r="A314" s="194"/>
      <c r="B314" s="194"/>
      <c r="C314" s="194"/>
      <c r="D314" s="194"/>
      <c r="E314" s="194"/>
      <c r="F314" s="10"/>
      <c r="G314" s="10"/>
      <c r="H314" s="10"/>
      <c r="I314" s="10"/>
      <c r="J314" s="10"/>
      <c r="K314" s="10"/>
      <c r="L314" s="10"/>
    </row>
    <row r="315" spans="1:12" ht="12" customHeight="1">
      <c r="A315" s="194"/>
      <c r="B315" s="194"/>
      <c r="C315" s="194"/>
      <c r="D315" s="194"/>
      <c r="E315" s="194"/>
      <c r="F315" s="10"/>
      <c r="G315" s="10"/>
      <c r="H315" s="10"/>
      <c r="I315" s="10"/>
      <c r="J315" s="10"/>
      <c r="K315" s="10"/>
      <c r="L315" s="10"/>
    </row>
    <row r="316" spans="1:12" ht="12" customHeight="1">
      <c r="A316" s="194"/>
      <c r="B316" s="194"/>
      <c r="C316" s="194"/>
      <c r="D316" s="194"/>
      <c r="E316" s="194"/>
      <c r="F316" s="10"/>
      <c r="G316" s="10"/>
      <c r="H316" s="10"/>
      <c r="I316" s="10"/>
      <c r="J316" s="10"/>
      <c r="K316" s="10"/>
      <c r="L316" s="10"/>
    </row>
    <row r="317" spans="1:12" ht="12" customHeight="1">
      <c r="A317" s="194"/>
      <c r="B317" s="194"/>
      <c r="C317" s="194"/>
      <c r="D317" s="194"/>
      <c r="E317" s="194"/>
      <c r="F317" s="10"/>
      <c r="G317" s="10"/>
      <c r="H317" s="10"/>
      <c r="I317" s="10"/>
      <c r="J317" s="10"/>
      <c r="K317" s="10"/>
      <c r="L317" s="10"/>
    </row>
    <row r="318" spans="1:12" ht="12" customHeight="1">
      <c r="A318" s="194"/>
      <c r="B318" s="194"/>
      <c r="C318" s="194"/>
      <c r="D318" s="194"/>
      <c r="E318" s="194"/>
      <c r="F318" s="10"/>
      <c r="G318" s="10"/>
      <c r="H318" s="10"/>
      <c r="I318" s="10"/>
      <c r="J318" s="10"/>
      <c r="K318" s="10"/>
      <c r="L318" s="10"/>
    </row>
    <row r="319" spans="1:12" ht="12" customHeight="1">
      <c r="A319" s="194"/>
      <c r="B319" s="194"/>
      <c r="C319" s="194"/>
      <c r="D319" s="194"/>
      <c r="E319" s="194"/>
      <c r="F319" s="10"/>
      <c r="G319" s="10"/>
      <c r="H319" s="10"/>
      <c r="I319" s="10"/>
      <c r="J319" s="10"/>
      <c r="K319" s="10"/>
      <c r="L319" s="10"/>
    </row>
    <row r="320" spans="1:12" ht="12" customHeight="1">
      <c r="A320" s="194"/>
      <c r="B320" s="194"/>
      <c r="C320" s="194"/>
      <c r="D320" s="194"/>
      <c r="E320" s="194"/>
      <c r="F320" s="10"/>
      <c r="G320" s="10"/>
      <c r="H320" s="10"/>
      <c r="I320" s="10"/>
      <c r="J320" s="10"/>
      <c r="K320" s="10"/>
      <c r="L320" s="10"/>
    </row>
    <row r="321" spans="1:12" ht="12" customHeight="1">
      <c r="A321" s="194"/>
      <c r="B321" s="194"/>
      <c r="C321" s="194"/>
      <c r="D321" s="194"/>
      <c r="E321" s="194"/>
      <c r="F321" s="10"/>
      <c r="G321" s="10"/>
      <c r="H321" s="10"/>
      <c r="I321" s="10"/>
      <c r="J321" s="10"/>
      <c r="K321" s="10"/>
      <c r="L321" s="10"/>
    </row>
    <row r="322" spans="1:12" ht="12" customHeight="1">
      <c r="A322" s="194"/>
      <c r="B322" s="194"/>
      <c r="C322" s="194"/>
      <c r="D322" s="194"/>
      <c r="E322" s="194"/>
      <c r="F322" s="10"/>
      <c r="G322" s="10"/>
      <c r="H322" s="10"/>
      <c r="I322" s="10"/>
      <c r="J322" s="10"/>
      <c r="K322" s="10"/>
      <c r="L322" s="10"/>
    </row>
    <row r="323" spans="1:12" ht="12" customHeight="1">
      <c r="A323" s="194"/>
      <c r="B323" s="194"/>
      <c r="C323" s="194"/>
      <c r="D323" s="194"/>
      <c r="E323" s="194"/>
      <c r="F323" s="10"/>
      <c r="G323" s="10"/>
      <c r="H323" s="10"/>
      <c r="I323" s="10"/>
      <c r="J323" s="10"/>
      <c r="K323" s="10"/>
      <c r="L323" s="10"/>
    </row>
    <row r="324" spans="1:12" ht="12" customHeight="1">
      <c r="A324" s="194"/>
      <c r="B324" s="194"/>
      <c r="C324" s="194"/>
      <c r="D324" s="194"/>
      <c r="E324" s="194"/>
      <c r="F324" s="10"/>
      <c r="G324" s="10"/>
      <c r="H324" s="10"/>
      <c r="I324" s="10"/>
      <c r="J324" s="10"/>
      <c r="K324" s="10"/>
      <c r="L324" s="10"/>
    </row>
    <row r="325" spans="1:12" ht="12" customHeight="1">
      <c r="A325" s="194"/>
      <c r="B325" s="194"/>
      <c r="C325" s="194"/>
      <c r="D325" s="194"/>
      <c r="E325" s="194"/>
      <c r="F325" s="10"/>
      <c r="G325" s="10"/>
      <c r="H325" s="10"/>
      <c r="I325" s="10"/>
      <c r="J325" s="10"/>
      <c r="K325" s="10"/>
      <c r="L325" s="10"/>
    </row>
    <row r="326" spans="1:12" ht="12" customHeight="1">
      <c r="A326" s="194"/>
      <c r="B326" s="194"/>
      <c r="C326" s="194"/>
      <c r="D326" s="194"/>
      <c r="E326" s="194"/>
      <c r="F326" s="10"/>
      <c r="G326" s="10"/>
      <c r="H326" s="10"/>
      <c r="I326" s="10"/>
      <c r="J326" s="10"/>
      <c r="K326" s="10"/>
      <c r="L326" s="10"/>
    </row>
    <row r="327" spans="1:12" ht="12" customHeight="1">
      <c r="A327" s="194"/>
      <c r="B327" s="194"/>
      <c r="C327" s="194"/>
      <c r="D327" s="194"/>
      <c r="E327" s="194"/>
      <c r="F327" s="10"/>
      <c r="G327" s="10"/>
      <c r="H327" s="10"/>
      <c r="I327" s="10"/>
      <c r="J327" s="10"/>
      <c r="K327" s="10"/>
      <c r="L327" s="10"/>
    </row>
    <row r="328" spans="1:12" ht="12" customHeight="1">
      <c r="A328" s="194"/>
      <c r="B328" s="194"/>
      <c r="C328" s="194"/>
      <c r="D328" s="194"/>
      <c r="E328" s="194"/>
      <c r="F328" s="10"/>
      <c r="G328" s="10"/>
      <c r="H328" s="10"/>
      <c r="I328" s="10"/>
      <c r="J328" s="10"/>
      <c r="K328" s="10"/>
      <c r="L328" s="10"/>
    </row>
    <row r="329" spans="1:12" ht="12" customHeight="1">
      <c r="A329" s="194"/>
      <c r="B329" s="194"/>
      <c r="C329" s="194"/>
      <c r="D329" s="194"/>
      <c r="E329" s="194"/>
      <c r="F329" s="10"/>
      <c r="G329" s="10"/>
      <c r="H329" s="10"/>
      <c r="I329" s="10"/>
      <c r="J329" s="10"/>
      <c r="K329" s="10"/>
      <c r="L329" s="10"/>
    </row>
    <row r="330" spans="1:12" ht="12" customHeight="1">
      <c r="A330" s="194"/>
      <c r="B330" s="194"/>
      <c r="C330" s="194"/>
      <c r="D330" s="194"/>
      <c r="E330" s="194"/>
      <c r="F330" s="10"/>
      <c r="G330" s="10"/>
      <c r="H330" s="10"/>
      <c r="I330" s="10"/>
      <c r="J330" s="10"/>
      <c r="K330" s="10"/>
      <c r="L330" s="10"/>
    </row>
    <row r="331" spans="1:12" ht="12" customHeight="1">
      <c r="A331" s="194"/>
      <c r="B331" s="194"/>
      <c r="C331" s="194"/>
      <c r="D331" s="194"/>
      <c r="E331" s="194"/>
      <c r="F331" s="10"/>
      <c r="G331" s="10"/>
      <c r="H331" s="10"/>
      <c r="I331" s="10"/>
      <c r="J331" s="10"/>
      <c r="K331" s="10"/>
      <c r="L331" s="10"/>
    </row>
    <row r="332" spans="1:12" ht="12" customHeight="1">
      <c r="A332" s="194"/>
      <c r="B332" s="194"/>
      <c r="C332" s="194"/>
      <c r="D332" s="194"/>
      <c r="E332" s="194"/>
      <c r="F332" s="10"/>
      <c r="G332" s="10"/>
      <c r="H332" s="10"/>
      <c r="I332" s="10"/>
      <c r="J332" s="10"/>
      <c r="K332" s="10"/>
      <c r="L332" s="10"/>
    </row>
    <row r="333" spans="1:12" ht="12" customHeight="1">
      <c r="A333" s="194"/>
      <c r="B333" s="194"/>
      <c r="C333" s="194"/>
      <c r="D333" s="194"/>
      <c r="E333" s="194"/>
      <c r="F333" s="10"/>
      <c r="G333" s="10"/>
      <c r="H333" s="10"/>
      <c r="I333" s="10"/>
      <c r="J333" s="10"/>
      <c r="K333" s="10"/>
      <c r="L333" s="10"/>
    </row>
    <row r="334" spans="1:12" ht="12" customHeight="1">
      <c r="A334" s="194"/>
      <c r="B334" s="194"/>
      <c r="C334" s="194"/>
      <c r="D334" s="194"/>
      <c r="E334" s="194"/>
      <c r="F334" s="10"/>
      <c r="G334" s="10"/>
      <c r="H334" s="10"/>
      <c r="I334" s="10"/>
      <c r="J334" s="10"/>
      <c r="K334" s="10"/>
      <c r="L334" s="10"/>
    </row>
    <row r="335" spans="1:12" ht="12" customHeight="1">
      <c r="A335" s="194"/>
      <c r="B335" s="194"/>
      <c r="C335" s="194"/>
      <c r="D335" s="194"/>
      <c r="E335" s="194"/>
      <c r="F335" s="10"/>
      <c r="G335" s="10"/>
      <c r="H335" s="10"/>
      <c r="I335" s="10"/>
      <c r="J335" s="10"/>
      <c r="K335" s="10"/>
      <c r="L335" s="10"/>
    </row>
    <row r="336" spans="1:12" ht="12" customHeight="1">
      <c r="A336" s="194"/>
      <c r="B336" s="194"/>
      <c r="C336" s="194"/>
      <c r="D336" s="194"/>
      <c r="E336" s="194"/>
      <c r="F336" s="10"/>
      <c r="G336" s="10"/>
      <c r="H336" s="10"/>
      <c r="I336" s="10"/>
      <c r="J336" s="10"/>
      <c r="K336" s="10"/>
      <c r="L336" s="10"/>
    </row>
    <row r="337" spans="1:12" ht="12" customHeight="1">
      <c r="A337" s="194"/>
      <c r="B337" s="194"/>
      <c r="C337" s="194"/>
      <c r="D337" s="194"/>
      <c r="E337" s="194"/>
      <c r="F337" s="10"/>
      <c r="G337" s="10"/>
      <c r="H337" s="10"/>
      <c r="I337" s="10"/>
      <c r="J337" s="10"/>
      <c r="K337" s="10"/>
      <c r="L337" s="10"/>
    </row>
    <row r="338" spans="1:12" ht="12" customHeight="1">
      <c r="A338" s="194"/>
      <c r="B338" s="194"/>
      <c r="C338" s="194"/>
      <c r="D338" s="194"/>
      <c r="E338" s="194"/>
      <c r="F338" s="10"/>
      <c r="G338" s="10"/>
      <c r="H338" s="10"/>
      <c r="I338" s="10"/>
      <c r="J338" s="10"/>
      <c r="K338" s="10"/>
      <c r="L338" s="10"/>
    </row>
    <row r="339" spans="1:12" ht="12" customHeight="1">
      <c r="A339" s="194"/>
      <c r="B339" s="194"/>
      <c r="C339" s="194"/>
      <c r="D339" s="194"/>
      <c r="E339" s="194"/>
      <c r="F339" s="10"/>
      <c r="G339" s="10"/>
      <c r="H339" s="10"/>
      <c r="I339" s="10"/>
      <c r="J339" s="10"/>
      <c r="K339" s="10"/>
      <c r="L339" s="10"/>
    </row>
    <row r="340" spans="1:12" ht="12" customHeight="1">
      <c r="A340" s="194"/>
      <c r="B340" s="194"/>
      <c r="C340" s="194"/>
      <c r="D340" s="194"/>
      <c r="E340" s="194"/>
      <c r="F340" s="10"/>
      <c r="G340" s="10"/>
      <c r="H340" s="10"/>
      <c r="I340" s="10"/>
      <c r="J340" s="10"/>
      <c r="K340" s="10"/>
      <c r="L340" s="10"/>
    </row>
    <row r="341" spans="1:12" ht="12" customHeight="1">
      <c r="A341" s="194"/>
      <c r="B341" s="194"/>
      <c r="C341" s="194"/>
      <c r="D341" s="194"/>
      <c r="E341" s="194"/>
      <c r="F341" s="10"/>
      <c r="G341" s="10"/>
      <c r="H341" s="10"/>
      <c r="I341" s="10"/>
      <c r="J341" s="10"/>
      <c r="K341" s="10"/>
      <c r="L341" s="10"/>
    </row>
    <row r="342" spans="1:12" ht="12" customHeight="1">
      <c r="A342" s="194"/>
      <c r="B342" s="194"/>
      <c r="C342" s="194"/>
      <c r="D342" s="194"/>
      <c r="E342" s="194"/>
      <c r="F342" s="10"/>
      <c r="G342" s="10"/>
      <c r="H342" s="10"/>
      <c r="I342" s="10"/>
      <c r="J342" s="10"/>
      <c r="K342" s="10"/>
      <c r="L342" s="10"/>
    </row>
    <row r="343" spans="1:12" ht="12" customHeight="1">
      <c r="A343" s="194"/>
      <c r="B343" s="194"/>
      <c r="C343" s="194"/>
      <c r="D343" s="194"/>
      <c r="E343" s="194"/>
      <c r="F343" s="10"/>
      <c r="G343" s="10"/>
      <c r="H343" s="10"/>
      <c r="I343" s="10"/>
      <c r="J343" s="10"/>
      <c r="K343" s="10"/>
      <c r="L343" s="10"/>
    </row>
    <row r="344" spans="1:12" ht="12" customHeight="1">
      <c r="A344" s="194"/>
      <c r="B344" s="194"/>
      <c r="C344" s="194"/>
      <c r="D344" s="194"/>
      <c r="E344" s="194"/>
      <c r="F344" s="10"/>
      <c r="G344" s="10"/>
      <c r="H344" s="10"/>
      <c r="I344" s="10"/>
      <c r="J344" s="10"/>
      <c r="K344" s="10"/>
      <c r="L344" s="10"/>
    </row>
    <row r="345" spans="1:12" ht="12" customHeight="1">
      <c r="A345" s="194"/>
      <c r="B345" s="194"/>
      <c r="C345" s="194"/>
      <c r="D345" s="194"/>
      <c r="E345" s="194"/>
      <c r="F345" s="10"/>
      <c r="G345" s="10"/>
      <c r="H345" s="10"/>
      <c r="I345" s="10"/>
      <c r="J345" s="10"/>
      <c r="K345" s="10"/>
      <c r="L345" s="10"/>
    </row>
    <row r="346" spans="1:12" ht="12" customHeight="1">
      <c r="A346" s="194"/>
      <c r="B346" s="194"/>
      <c r="C346" s="194"/>
      <c r="D346" s="194"/>
      <c r="E346" s="194"/>
      <c r="F346" s="10"/>
      <c r="G346" s="10"/>
      <c r="H346" s="10"/>
      <c r="I346" s="10"/>
      <c r="J346" s="10"/>
      <c r="K346" s="10"/>
      <c r="L346" s="10"/>
    </row>
    <row r="347" spans="1:12" ht="12" customHeight="1">
      <c r="A347" s="194"/>
      <c r="B347" s="194"/>
      <c r="C347" s="194"/>
      <c r="D347" s="194"/>
      <c r="E347" s="194"/>
      <c r="F347" s="10"/>
      <c r="G347" s="10"/>
      <c r="H347" s="10"/>
      <c r="I347" s="10"/>
      <c r="J347" s="10"/>
      <c r="K347" s="10"/>
      <c r="L347" s="10"/>
    </row>
    <row r="348" spans="1:12" ht="12" customHeight="1">
      <c r="A348" s="194"/>
      <c r="B348" s="194"/>
      <c r="C348" s="194"/>
      <c r="D348" s="194"/>
      <c r="E348" s="194"/>
      <c r="F348" s="10"/>
      <c r="G348" s="10"/>
      <c r="H348" s="10"/>
      <c r="I348" s="10"/>
      <c r="J348" s="10"/>
      <c r="K348" s="10"/>
      <c r="L348" s="10"/>
    </row>
    <row r="349" spans="1:12" ht="12" customHeight="1">
      <c r="A349" s="194"/>
      <c r="B349" s="194"/>
      <c r="C349" s="194"/>
      <c r="D349" s="194"/>
      <c r="E349" s="194"/>
      <c r="F349" s="10"/>
      <c r="G349" s="10"/>
      <c r="H349" s="10"/>
      <c r="I349" s="10"/>
      <c r="J349" s="10"/>
      <c r="K349" s="10"/>
      <c r="L349" s="10"/>
    </row>
    <row r="350" spans="1:12" ht="12" customHeight="1">
      <c r="A350" s="194"/>
      <c r="B350" s="194"/>
      <c r="C350" s="194"/>
      <c r="D350" s="194"/>
      <c r="E350" s="194"/>
      <c r="F350" s="10"/>
      <c r="G350" s="10"/>
      <c r="H350" s="10"/>
      <c r="I350" s="10"/>
      <c r="J350" s="10"/>
      <c r="K350" s="10"/>
      <c r="L350" s="10"/>
    </row>
    <row r="351" spans="1:12" ht="12" customHeight="1">
      <c r="A351" s="194"/>
      <c r="B351" s="194"/>
      <c r="C351" s="194"/>
      <c r="D351" s="194"/>
      <c r="E351" s="194"/>
      <c r="F351" s="10"/>
      <c r="G351" s="10"/>
      <c r="H351" s="10"/>
      <c r="I351" s="10"/>
      <c r="J351" s="10"/>
      <c r="K351" s="10"/>
      <c r="L351" s="10"/>
    </row>
    <row r="352" spans="1:12" ht="12" customHeight="1">
      <c r="A352" s="194"/>
      <c r="B352" s="194"/>
      <c r="C352" s="194"/>
      <c r="D352" s="194"/>
      <c r="E352" s="194"/>
      <c r="F352" s="10"/>
      <c r="G352" s="10"/>
      <c r="H352" s="10"/>
      <c r="I352" s="10"/>
      <c r="J352" s="10"/>
      <c r="K352" s="10"/>
      <c r="L352" s="10"/>
    </row>
    <row r="353" spans="1:12" ht="12" customHeight="1">
      <c r="A353" s="194"/>
      <c r="B353" s="194"/>
      <c r="C353" s="194"/>
      <c r="D353" s="194"/>
      <c r="E353" s="194"/>
      <c r="F353" s="10"/>
      <c r="G353" s="10"/>
      <c r="H353" s="10"/>
      <c r="I353" s="10"/>
      <c r="J353" s="10"/>
      <c r="K353" s="10"/>
      <c r="L353" s="10"/>
    </row>
    <row r="354" spans="1:12" ht="12" customHeight="1">
      <c r="A354" s="194"/>
      <c r="B354" s="194"/>
      <c r="C354" s="194"/>
      <c r="D354" s="194"/>
      <c r="E354" s="194"/>
      <c r="F354" s="10"/>
      <c r="G354" s="10"/>
      <c r="H354" s="10"/>
      <c r="I354" s="10"/>
      <c r="J354" s="10"/>
      <c r="K354" s="10"/>
      <c r="L354" s="10"/>
    </row>
    <row r="355" spans="1:12" ht="12" customHeight="1">
      <c r="A355" s="194"/>
      <c r="B355" s="194"/>
      <c r="C355" s="194"/>
      <c r="D355" s="194"/>
      <c r="E355" s="194"/>
      <c r="F355" s="10"/>
      <c r="G355" s="10"/>
      <c r="H355" s="10"/>
      <c r="I355" s="10"/>
      <c r="J355" s="10"/>
      <c r="K355" s="10"/>
      <c r="L355" s="10"/>
    </row>
    <row r="356" spans="1:12" ht="12" customHeight="1">
      <c r="A356" s="194"/>
      <c r="B356" s="194"/>
      <c r="C356" s="194"/>
      <c r="D356" s="194"/>
      <c r="E356" s="194"/>
      <c r="F356" s="10"/>
      <c r="G356" s="10"/>
      <c r="H356" s="10"/>
      <c r="I356" s="10"/>
      <c r="J356" s="10"/>
      <c r="K356" s="10"/>
      <c r="L356" s="10"/>
    </row>
    <row r="357" spans="1:12" ht="12" customHeight="1">
      <c r="A357" s="194"/>
      <c r="B357" s="194"/>
      <c r="C357" s="194"/>
      <c r="D357" s="194"/>
      <c r="E357" s="194"/>
      <c r="F357" s="10"/>
      <c r="G357" s="10"/>
      <c r="H357" s="10"/>
      <c r="I357" s="10"/>
      <c r="J357" s="10"/>
      <c r="K357" s="10"/>
      <c r="L357" s="10"/>
    </row>
    <row r="358" spans="1:12" ht="12" customHeight="1">
      <c r="A358" s="194"/>
      <c r="B358" s="194"/>
      <c r="C358" s="194"/>
      <c r="D358" s="194"/>
      <c r="E358" s="194"/>
      <c r="F358" s="10"/>
      <c r="G358" s="10"/>
      <c r="H358" s="10"/>
      <c r="I358" s="10"/>
      <c r="J358" s="10"/>
      <c r="K358" s="10"/>
      <c r="L358" s="10"/>
    </row>
    <row r="359" spans="1:12" ht="12" customHeight="1">
      <c r="A359" s="194"/>
      <c r="B359" s="194"/>
      <c r="C359" s="194"/>
      <c r="D359" s="194"/>
      <c r="E359" s="194"/>
      <c r="F359" s="10"/>
      <c r="G359" s="10"/>
      <c r="H359" s="10"/>
      <c r="I359" s="10"/>
      <c r="J359" s="10"/>
      <c r="K359" s="10"/>
      <c r="L359" s="10"/>
    </row>
    <row r="360" spans="1:12" ht="12" customHeight="1">
      <c r="A360" s="194"/>
      <c r="B360" s="194"/>
      <c r="C360" s="194"/>
      <c r="D360" s="194"/>
      <c r="E360" s="194"/>
      <c r="F360" s="10"/>
      <c r="G360" s="10"/>
      <c r="H360" s="10"/>
      <c r="I360" s="10"/>
      <c r="J360" s="10"/>
      <c r="K360" s="10"/>
      <c r="L360" s="10"/>
    </row>
    <row r="361" spans="1:12" ht="12" customHeight="1">
      <c r="A361" s="194"/>
      <c r="B361" s="194"/>
      <c r="C361" s="194"/>
      <c r="D361" s="194"/>
      <c r="E361" s="194"/>
      <c r="F361" s="10"/>
      <c r="G361" s="10"/>
      <c r="H361" s="10"/>
      <c r="I361" s="10"/>
      <c r="J361" s="10"/>
      <c r="K361" s="10"/>
      <c r="L361" s="10"/>
    </row>
    <row r="362" spans="1:12" ht="12" customHeight="1">
      <c r="A362" s="194"/>
      <c r="B362" s="194"/>
      <c r="C362" s="194"/>
      <c r="D362" s="194"/>
      <c r="E362" s="194"/>
      <c r="F362" s="10"/>
      <c r="G362" s="10"/>
      <c r="H362" s="10"/>
      <c r="I362" s="10"/>
      <c r="J362" s="10"/>
      <c r="K362" s="10"/>
      <c r="L362" s="10"/>
    </row>
    <row r="363" spans="1:12" ht="12" customHeight="1">
      <c r="A363" s="194"/>
      <c r="B363" s="194"/>
      <c r="C363" s="194"/>
      <c r="D363" s="194"/>
      <c r="E363" s="194"/>
      <c r="F363" s="10"/>
      <c r="G363" s="10"/>
      <c r="H363" s="10"/>
      <c r="I363" s="10"/>
      <c r="J363" s="10"/>
      <c r="K363" s="10"/>
      <c r="L363" s="10"/>
    </row>
    <row r="364" spans="1:12" ht="12" customHeight="1">
      <c r="A364" s="194"/>
      <c r="B364" s="194"/>
      <c r="C364" s="194"/>
      <c r="D364" s="194"/>
      <c r="E364" s="194"/>
      <c r="F364" s="10"/>
      <c r="G364" s="10"/>
      <c r="H364" s="10"/>
      <c r="I364" s="10"/>
      <c r="J364" s="10"/>
      <c r="K364" s="10"/>
      <c r="L364" s="10"/>
    </row>
    <row r="365" spans="1:12" ht="12" customHeight="1">
      <c r="A365" s="194"/>
      <c r="B365" s="194"/>
      <c r="C365" s="194"/>
      <c r="D365" s="194"/>
      <c r="E365" s="194"/>
      <c r="F365" s="10"/>
      <c r="G365" s="10"/>
      <c r="H365" s="10"/>
      <c r="I365" s="10"/>
      <c r="J365" s="10"/>
      <c r="K365" s="10"/>
      <c r="L365" s="10"/>
    </row>
    <row r="366" spans="1:12" ht="12" customHeight="1">
      <c r="A366" s="194"/>
      <c r="B366" s="194"/>
      <c r="C366" s="194"/>
      <c r="D366" s="194"/>
      <c r="E366" s="194"/>
      <c r="F366" s="10"/>
      <c r="G366" s="10"/>
      <c r="H366" s="10"/>
      <c r="I366" s="10"/>
      <c r="J366" s="10"/>
      <c r="K366" s="10"/>
      <c r="L366" s="10"/>
    </row>
    <row r="367" spans="1:12" ht="12" customHeight="1">
      <c r="A367" s="194"/>
      <c r="B367" s="194"/>
      <c r="C367" s="194"/>
      <c r="D367" s="194"/>
      <c r="E367" s="194"/>
      <c r="F367" s="10"/>
      <c r="G367" s="10"/>
      <c r="H367" s="10"/>
      <c r="I367" s="10"/>
      <c r="J367" s="10"/>
      <c r="K367" s="10"/>
      <c r="L367" s="10"/>
    </row>
    <row r="368" spans="1:12" ht="12" customHeight="1">
      <c r="A368" s="194"/>
      <c r="B368" s="194"/>
      <c r="C368" s="194"/>
      <c r="D368" s="194"/>
      <c r="E368" s="194"/>
      <c r="F368" s="10"/>
      <c r="G368" s="10"/>
      <c r="H368" s="10"/>
      <c r="I368" s="10"/>
      <c r="J368" s="10"/>
      <c r="K368" s="10"/>
      <c r="L368" s="10"/>
    </row>
    <row r="369" spans="1:12" ht="12" customHeight="1">
      <c r="A369" s="194"/>
      <c r="B369" s="194"/>
      <c r="C369" s="194"/>
      <c r="D369" s="194"/>
      <c r="E369" s="194"/>
      <c r="F369" s="10"/>
      <c r="G369" s="10"/>
      <c r="H369" s="10"/>
      <c r="I369" s="10"/>
      <c r="J369" s="10"/>
      <c r="K369" s="10"/>
      <c r="L369" s="10"/>
    </row>
    <row r="370" spans="1:12" ht="12" customHeight="1">
      <c r="A370" s="194"/>
      <c r="B370" s="194"/>
      <c r="C370" s="194"/>
      <c r="D370" s="194"/>
      <c r="E370" s="194"/>
      <c r="F370" s="10"/>
      <c r="G370" s="10"/>
      <c r="H370" s="10"/>
      <c r="I370" s="10"/>
      <c r="J370" s="10"/>
      <c r="K370" s="10"/>
      <c r="L370" s="10"/>
    </row>
    <row r="371" spans="1:12" ht="12" customHeight="1">
      <c r="A371" s="194"/>
      <c r="B371" s="194"/>
      <c r="C371" s="194"/>
      <c r="D371" s="194"/>
      <c r="E371" s="194"/>
      <c r="F371" s="10"/>
      <c r="G371" s="10"/>
      <c r="H371" s="10"/>
      <c r="I371" s="10"/>
      <c r="J371" s="10"/>
      <c r="K371" s="10"/>
      <c r="L371" s="10"/>
    </row>
    <row r="372" spans="1:12" ht="12" customHeight="1">
      <c r="A372" s="194"/>
      <c r="B372" s="194"/>
      <c r="C372" s="194"/>
      <c r="D372" s="194"/>
      <c r="E372" s="194"/>
      <c r="F372" s="10"/>
      <c r="G372" s="10"/>
      <c r="H372" s="10"/>
      <c r="I372" s="10"/>
      <c r="J372" s="10"/>
      <c r="K372" s="10"/>
      <c r="L372" s="10"/>
    </row>
    <row r="373" spans="1:12" ht="12" customHeight="1">
      <c r="A373" s="194"/>
      <c r="B373" s="194"/>
      <c r="C373" s="194"/>
      <c r="D373" s="194"/>
      <c r="E373" s="194"/>
      <c r="F373" s="10"/>
      <c r="G373" s="10"/>
      <c r="H373" s="10"/>
      <c r="I373" s="10"/>
      <c r="J373" s="10"/>
      <c r="K373" s="10"/>
      <c r="L373" s="10"/>
    </row>
    <row r="374" spans="1:12" ht="12" customHeight="1">
      <c r="A374" s="194"/>
      <c r="B374" s="194"/>
      <c r="C374" s="194"/>
      <c r="D374" s="194"/>
      <c r="E374" s="194"/>
      <c r="F374" s="10"/>
      <c r="G374" s="10"/>
      <c r="H374" s="10"/>
      <c r="I374" s="10"/>
      <c r="J374" s="10"/>
      <c r="K374" s="10"/>
      <c r="L374" s="10"/>
    </row>
    <row r="375" spans="1:12" ht="12" customHeight="1">
      <c r="A375" s="194"/>
      <c r="B375" s="194"/>
      <c r="C375" s="194"/>
      <c r="D375" s="194"/>
      <c r="E375" s="194"/>
      <c r="F375" s="10"/>
      <c r="G375" s="10"/>
      <c r="H375" s="10"/>
      <c r="I375" s="10"/>
      <c r="J375" s="10"/>
      <c r="K375" s="10"/>
      <c r="L375" s="10"/>
    </row>
    <row r="376" spans="1:12" ht="12" customHeight="1">
      <c r="A376" s="194"/>
      <c r="B376" s="194"/>
      <c r="C376" s="194"/>
      <c r="D376" s="194"/>
      <c r="E376" s="194"/>
      <c r="F376" s="10"/>
      <c r="G376" s="10"/>
      <c r="H376" s="10"/>
      <c r="I376" s="10"/>
      <c r="J376" s="10"/>
      <c r="K376" s="10"/>
      <c r="L376" s="10"/>
    </row>
    <row r="377" spans="1:12" ht="12" customHeight="1">
      <c r="A377" s="194"/>
      <c r="B377" s="194"/>
      <c r="C377" s="194"/>
      <c r="D377" s="194"/>
      <c r="E377" s="194"/>
      <c r="F377" s="10"/>
      <c r="G377" s="10"/>
      <c r="H377" s="10"/>
      <c r="I377" s="10"/>
      <c r="J377" s="10"/>
      <c r="K377" s="10"/>
      <c r="L377" s="10"/>
    </row>
    <row r="378" spans="1:12" ht="12" customHeight="1">
      <c r="A378" s="194"/>
      <c r="B378" s="194"/>
      <c r="C378" s="194"/>
      <c r="D378" s="194"/>
      <c r="E378" s="194"/>
      <c r="F378" s="10"/>
      <c r="G378" s="10"/>
      <c r="H378" s="10"/>
      <c r="I378" s="10"/>
      <c r="J378" s="10"/>
      <c r="K378" s="10"/>
      <c r="L378" s="10"/>
    </row>
    <row r="379" spans="1:12" ht="12" customHeight="1">
      <c r="A379" s="194"/>
      <c r="B379" s="194"/>
      <c r="C379" s="194"/>
      <c r="D379" s="194"/>
      <c r="E379" s="194"/>
      <c r="F379" s="10"/>
      <c r="G379" s="10"/>
      <c r="H379" s="10"/>
      <c r="I379" s="10"/>
      <c r="J379" s="10"/>
      <c r="K379" s="10"/>
      <c r="L379" s="10"/>
    </row>
    <row r="380" spans="1:12" ht="12" customHeight="1">
      <c r="A380" s="194"/>
      <c r="B380" s="194"/>
      <c r="C380" s="194"/>
      <c r="D380" s="194"/>
      <c r="E380" s="194"/>
      <c r="F380" s="10"/>
      <c r="G380" s="10"/>
      <c r="H380" s="10"/>
      <c r="I380" s="10"/>
      <c r="J380" s="10"/>
      <c r="K380" s="10"/>
      <c r="L380" s="10"/>
    </row>
    <row r="381" spans="1:12" ht="12" customHeight="1">
      <c r="A381" s="194"/>
      <c r="B381" s="194"/>
      <c r="C381" s="194"/>
      <c r="D381" s="194"/>
      <c r="E381" s="194"/>
      <c r="F381" s="10"/>
      <c r="G381" s="10"/>
      <c r="H381" s="10"/>
      <c r="I381" s="10"/>
      <c r="J381" s="10"/>
      <c r="K381" s="10"/>
      <c r="L381" s="10"/>
    </row>
    <row r="382" spans="1:12" ht="12" customHeight="1">
      <c r="A382" s="194"/>
      <c r="B382" s="194"/>
      <c r="C382" s="194"/>
      <c r="D382" s="194"/>
      <c r="E382" s="194"/>
      <c r="F382" s="10"/>
      <c r="G382" s="10"/>
      <c r="H382" s="10"/>
      <c r="I382" s="10"/>
      <c r="J382" s="10"/>
      <c r="K382" s="10"/>
      <c r="L382" s="10"/>
    </row>
    <row r="383" spans="1:12" ht="12" customHeight="1">
      <c r="A383" s="194"/>
      <c r="B383" s="194"/>
      <c r="C383" s="194"/>
      <c r="D383" s="194"/>
      <c r="E383" s="194"/>
      <c r="F383" s="10"/>
      <c r="G383" s="10"/>
      <c r="H383" s="10"/>
      <c r="I383" s="10"/>
      <c r="J383" s="10"/>
      <c r="K383" s="10"/>
      <c r="L383" s="10"/>
    </row>
    <row r="384" spans="1:12" ht="12" customHeight="1">
      <c r="A384" s="194"/>
      <c r="B384" s="194"/>
      <c r="C384" s="194"/>
      <c r="D384" s="194"/>
      <c r="E384" s="194"/>
      <c r="F384" s="10"/>
      <c r="G384" s="10"/>
      <c r="H384" s="10"/>
      <c r="I384" s="10"/>
      <c r="J384" s="10"/>
      <c r="K384" s="10"/>
      <c r="L384" s="10"/>
    </row>
    <row r="385" spans="1:12" ht="12" customHeight="1">
      <c r="A385" s="194"/>
      <c r="B385" s="194"/>
      <c r="C385" s="194"/>
      <c r="D385" s="194"/>
      <c r="E385" s="194"/>
      <c r="F385" s="10"/>
      <c r="G385" s="10"/>
      <c r="H385" s="10"/>
      <c r="I385" s="10"/>
      <c r="J385" s="10"/>
      <c r="K385" s="10"/>
      <c r="L385" s="10"/>
    </row>
    <row r="386" spans="1:12" ht="12" customHeight="1">
      <c r="A386" s="194"/>
      <c r="B386" s="194"/>
      <c r="C386" s="194"/>
      <c r="D386" s="194"/>
      <c r="E386" s="194"/>
      <c r="F386" s="10"/>
      <c r="G386" s="10"/>
      <c r="H386" s="10"/>
      <c r="I386" s="10"/>
      <c r="J386" s="10"/>
      <c r="K386" s="10"/>
      <c r="L386" s="10"/>
    </row>
    <row r="387" spans="1:12" ht="12" customHeight="1">
      <c r="A387" s="194"/>
      <c r="B387" s="194"/>
      <c r="C387" s="194"/>
      <c r="D387" s="194"/>
      <c r="E387" s="194"/>
      <c r="F387" s="10"/>
      <c r="G387" s="10"/>
      <c r="H387" s="10"/>
      <c r="I387" s="10"/>
      <c r="J387" s="10"/>
      <c r="K387" s="10"/>
      <c r="L387" s="10"/>
    </row>
    <row r="388" spans="1:12" ht="12" customHeight="1">
      <c r="A388" s="194"/>
      <c r="B388" s="194"/>
      <c r="C388" s="194"/>
      <c r="D388" s="194"/>
      <c r="E388" s="194"/>
      <c r="F388" s="10"/>
      <c r="G388" s="10"/>
      <c r="H388" s="10"/>
      <c r="I388" s="10"/>
      <c r="J388" s="10"/>
      <c r="K388" s="10"/>
      <c r="L388" s="10"/>
    </row>
    <row r="389" spans="1:12" ht="12" customHeight="1">
      <c r="A389" s="194"/>
      <c r="B389" s="194"/>
      <c r="C389" s="194"/>
      <c r="D389" s="194"/>
      <c r="E389" s="194"/>
      <c r="F389" s="10"/>
      <c r="G389" s="10"/>
      <c r="H389" s="10"/>
      <c r="I389" s="10"/>
      <c r="J389" s="10"/>
      <c r="K389" s="10"/>
      <c r="L389" s="10"/>
    </row>
    <row r="390" spans="1:12" ht="12" customHeight="1">
      <c r="A390" s="194"/>
      <c r="B390" s="194"/>
      <c r="C390" s="194"/>
      <c r="D390" s="194"/>
      <c r="E390" s="194"/>
      <c r="F390" s="10"/>
      <c r="G390" s="10"/>
      <c r="H390" s="10"/>
      <c r="I390" s="10"/>
      <c r="J390" s="10"/>
      <c r="K390" s="10"/>
      <c r="L390" s="10"/>
    </row>
    <row r="391" spans="1:12" ht="12" customHeight="1">
      <c r="A391" s="194"/>
      <c r="B391" s="194"/>
      <c r="C391" s="194"/>
      <c r="D391" s="194"/>
      <c r="E391" s="194"/>
      <c r="F391" s="10"/>
      <c r="G391" s="10"/>
      <c r="H391" s="10"/>
      <c r="I391" s="10"/>
      <c r="J391" s="10"/>
      <c r="K391" s="10"/>
      <c r="L391" s="10"/>
    </row>
    <row r="392" spans="1:12" ht="12" customHeight="1">
      <c r="A392" s="194"/>
      <c r="B392" s="194"/>
      <c r="C392" s="194"/>
      <c r="D392" s="194"/>
      <c r="E392" s="194"/>
      <c r="F392" s="10"/>
      <c r="G392" s="10"/>
      <c r="H392" s="10"/>
      <c r="I392" s="10"/>
      <c r="J392" s="10"/>
      <c r="K392" s="10"/>
      <c r="L392" s="10"/>
    </row>
    <row r="393" spans="1:12" ht="12" customHeight="1">
      <c r="A393" s="194"/>
      <c r="B393" s="194"/>
      <c r="C393" s="194"/>
      <c r="D393" s="194"/>
      <c r="E393" s="194"/>
      <c r="F393" s="10"/>
      <c r="G393" s="10"/>
      <c r="H393" s="10"/>
      <c r="I393" s="10"/>
      <c r="J393" s="10"/>
      <c r="K393" s="10"/>
      <c r="L393" s="10"/>
    </row>
    <row r="394" spans="1:12" ht="12" customHeight="1">
      <c r="A394" s="194"/>
      <c r="B394" s="194"/>
      <c r="C394" s="194"/>
      <c r="D394" s="194"/>
      <c r="E394" s="194"/>
      <c r="F394" s="10"/>
      <c r="G394" s="10"/>
      <c r="H394" s="10"/>
      <c r="I394" s="10"/>
      <c r="J394" s="10"/>
      <c r="K394" s="10"/>
      <c r="L394" s="10"/>
    </row>
    <row r="395" spans="1:12" ht="12" customHeight="1">
      <c r="A395" s="194"/>
      <c r="B395" s="194"/>
      <c r="C395" s="194"/>
      <c r="D395" s="194"/>
      <c r="E395" s="194"/>
      <c r="F395" s="10"/>
      <c r="G395" s="10"/>
      <c r="H395" s="10"/>
      <c r="I395" s="10"/>
      <c r="J395" s="10"/>
      <c r="K395" s="10"/>
      <c r="L395" s="10"/>
    </row>
    <row r="396" spans="1:12" ht="12" customHeight="1">
      <c r="A396" s="194"/>
      <c r="B396" s="194"/>
      <c r="C396" s="194"/>
      <c r="D396" s="194"/>
      <c r="E396" s="194"/>
      <c r="F396" s="10"/>
      <c r="G396" s="10"/>
      <c r="H396" s="10"/>
      <c r="I396" s="10"/>
      <c r="J396" s="10"/>
      <c r="K396" s="10"/>
      <c r="L396" s="10"/>
    </row>
    <row r="397" spans="1:12" ht="12" customHeight="1">
      <c r="A397" s="194"/>
      <c r="B397" s="194"/>
      <c r="C397" s="194"/>
      <c r="D397" s="194"/>
      <c r="E397" s="194"/>
      <c r="F397" s="10"/>
      <c r="G397" s="10"/>
      <c r="H397" s="10"/>
      <c r="I397" s="10"/>
      <c r="J397" s="10"/>
      <c r="K397" s="10"/>
      <c r="L397" s="10"/>
    </row>
    <row r="398" spans="1:12" ht="12" customHeight="1">
      <c r="A398" s="194"/>
      <c r="B398" s="194"/>
      <c r="C398" s="194"/>
      <c r="D398" s="194"/>
      <c r="E398" s="194"/>
      <c r="F398" s="10"/>
      <c r="G398" s="10"/>
      <c r="H398" s="10"/>
      <c r="I398" s="10"/>
      <c r="J398" s="10"/>
      <c r="K398" s="10"/>
      <c r="L398" s="10"/>
    </row>
    <row r="399" spans="1:12" ht="12" customHeight="1">
      <c r="A399" s="194"/>
      <c r="B399" s="194"/>
      <c r="C399" s="194"/>
      <c r="D399" s="194"/>
      <c r="E399" s="194"/>
      <c r="F399" s="10"/>
      <c r="G399" s="10"/>
      <c r="H399" s="10"/>
      <c r="I399" s="10"/>
      <c r="J399" s="10"/>
      <c r="K399" s="10"/>
      <c r="L399" s="10"/>
    </row>
    <row r="400" spans="1:12" ht="12" customHeight="1">
      <c r="A400" s="194"/>
      <c r="B400" s="194"/>
      <c r="C400" s="194"/>
      <c r="D400" s="194"/>
      <c r="E400" s="194"/>
      <c r="F400" s="10"/>
      <c r="G400" s="10"/>
      <c r="H400" s="10"/>
      <c r="I400" s="10"/>
      <c r="J400" s="10"/>
      <c r="K400" s="10"/>
      <c r="L400" s="10"/>
    </row>
    <row r="401" spans="1:12" ht="12" customHeight="1">
      <c r="A401" s="194"/>
      <c r="B401" s="194"/>
      <c r="C401" s="194"/>
      <c r="D401" s="194"/>
      <c r="E401" s="194"/>
      <c r="F401" s="10"/>
      <c r="G401" s="10"/>
      <c r="H401" s="10"/>
      <c r="I401" s="10"/>
      <c r="J401" s="10"/>
      <c r="K401" s="10"/>
      <c r="L401" s="10"/>
    </row>
    <row r="402" spans="1:12" ht="12" customHeight="1">
      <c r="A402" s="194"/>
      <c r="B402" s="194"/>
      <c r="C402" s="194"/>
      <c r="D402" s="194"/>
      <c r="E402" s="194"/>
      <c r="F402" s="10"/>
      <c r="G402" s="10"/>
      <c r="H402" s="10"/>
      <c r="I402" s="10"/>
      <c r="J402" s="10"/>
      <c r="K402" s="10"/>
      <c r="L402" s="10"/>
    </row>
    <row r="403" spans="1:12" ht="12" customHeight="1">
      <c r="A403" s="194"/>
      <c r="B403" s="194"/>
      <c r="C403" s="194"/>
      <c r="D403" s="194"/>
      <c r="E403" s="194"/>
      <c r="F403" s="10"/>
      <c r="G403" s="10"/>
      <c r="H403" s="10"/>
      <c r="I403" s="10"/>
      <c r="J403" s="10"/>
      <c r="K403" s="10"/>
      <c r="L403" s="10"/>
    </row>
    <row r="404" spans="1:12" ht="12" customHeight="1">
      <c r="A404" s="194"/>
      <c r="B404" s="194"/>
      <c r="C404" s="194"/>
      <c r="D404" s="194"/>
      <c r="E404" s="194"/>
      <c r="F404" s="10"/>
      <c r="G404" s="10"/>
      <c r="H404" s="10"/>
      <c r="I404" s="10"/>
      <c r="J404" s="10"/>
      <c r="K404" s="10"/>
      <c r="L404" s="10"/>
    </row>
    <row r="405" spans="1:12" ht="12" customHeight="1">
      <c r="A405" s="194"/>
      <c r="B405" s="194"/>
      <c r="C405" s="194"/>
      <c r="D405" s="194"/>
      <c r="E405" s="194"/>
      <c r="F405" s="10"/>
      <c r="G405" s="10"/>
      <c r="H405" s="10"/>
      <c r="I405" s="10"/>
      <c r="J405" s="10"/>
      <c r="K405" s="10"/>
      <c r="L405" s="10"/>
    </row>
    <row r="406" spans="1:12" ht="12" customHeight="1">
      <c r="A406" s="194"/>
      <c r="B406" s="194"/>
      <c r="C406" s="194"/>
      <c r="D406" s="194"/>
      <c r="E406" s="194"/>
      <c r="F406" s="10"/>
      <c r="G406" s="10"/>
      <c r="H406" s="10"/>
      <c r="I406" s="10"/>
      <c r="J406" s="10"/>
      <c r="K406" s="10"/>
      <c r="L406" s="10"/>
    </row>
    <row r="407" spans="1:12" ht="12" customHeight="1">
      <c r="A407" s="194"/>
      <c r="B407" s="194"/>
      <c r="C407" s="194"/>
      <c r="D407" s="194"/>
      <c r="E407" s="194"/>
      <c r="F407" s="10"/>
      <c r="G407" s="10"/>
      <c r="H407" s="10"/>
      <c r="I407" s="10"/>
      <c r="J407" s="10"/>
      <c r="K407" s="10"/>
      <c r="L407" s="10"/>
    </row>
    <row r="408" spans="1:12" ht="12" customHeight="1">
      <c r="A408" s="194"/>
      <c r="B408" s="194"/>
      <c r="C408" s="194"/>
      <c r="D408" s="194"/>
      <c r="E408" s="194"/>
      <c r="F408" s="10"/>
      <c r="G408" s="10"/>
      <c r="H408" s="10"/>
      <c r="I408" s="10"/>
      <c r="J408" s="10"/>
      <c r="K408" s="10"/>
      <c r="L408" s="10"/>
    </row>
    <row r="409" spans="1:12" ht="12" customHeight="1">
      <c r="A409" s="194"/>
      <c r="B409" s="194"/>
      <c r="C409" s="194"/>
      <c r="D409" s="194"/>
      <c r="E409" s="194"/>
      <c r="F409" s="10"/>
      <c r="G409" s="10"/>
      <c r="H409" s="10"/>
      <c r="I409" s="10"/>
      <c r="J409" s="10"/>
      <c r="K409" s="10"/>
      <c r="L409" s="10"/>
    </row>
    <row r="410" spans="1:12" ht="12" customHeight="1">
      <c r="A410" s="194"/>
      <c r="B410" s="194"/>
      <c r="C410" s="194"/>
      <c r="D410" s="194"/>
      <c r="E410" s="194"/>
      <c r="F410" s="10"/>
      <c r="G410" s="10"/>
      <c r="H410" s="10"/>
      <c r="I410" s="10"/>
      <c r="J410" s="10"/>
      <c r="K410" s="10"/>
      <c r="L410" s="10"/>
    </row>
    <row r="411" spans="1:12" ht="12" customHeight="1">
      <c r="A411" s="194"/>
      <c r="B411" s="194"/>
      <c r="C411" s="194"/>
      <c r="D411" s="194"/>
      <c r="E411" s="194"/>
      <c r="F411" s="10"/>
      <c r="G411" s="10"/>
      <c r="H411" s="10"/>
      <c r="I411" s="10"/>
      <c r="J411" s="10"/>
      <c r="K411" s="10"/>
      <c r="L411" s="10"/>
    </row>
    <row r="412" spans="1:12" ht="12" customHeight="1">
      <c r="A412" s="194"/>
      <c r="B412" s="194"/>
      <c r="C412" s="194"/>
      <c r="D412" s="194"/>
      <c r="E412" s="194"/>
      <c r="F412" s="10"/>
      <c r="G412" s="10"/>
      <c r="H412" s="10"/>
      <c r="I412" s="10"/>
      <c r="J412" s="10"/>
      <c r="K412" s="10"/>
      <c r="L412" s="10"/>
    </row>
    <row r="413" spans="1:12" ht="12" customHeight="1">
      <c r="A413" s="194"/>
      <c r="B413" s="194"/>
      <c r="C413" s="194"/>
      <c r="D413" s="194"/>
      <c r="E413" s="194"/>
      <c r="F413" s="10"/>
      <c r="G413" s="10"/>
      <c r="H413" s="10"/>
      <c r="I413" s="10"/>
      <c r="J413" s="10"/>
      <c r="K413" s="10"/>
      <c r="L413" s="10"/>
    </row>
    <row r="414" spans="1:12" ht="12" customHeight="1">
      <c r="A414" s="194"/>
      <c r="B414" s="194"/>
      <c r="C414" s="194"/>
      <c r="D414" s="194"/>
      <c r="E414" s="194"/>
      <c r="F414" s="10"/>
      <c r="G414" s="10"/>
      <c r="H414" s="10"/>
      <c r="I414" s="10"/>
      <c r="J414" s="10"/>
      <c r="K414" s="10"/>
      <c r="L414" s="10"/>
    </row>
    <row r="415" spans="1:12" ht="12" customHeight="1">
      <c r="A415" s="194"/>
      <c r="B415" s="194"/>
      <c r="C415" s="194"/>
      <c r="D415" s="194"/>
      <c r="E415" s="194"/>
      <c r="F415" s="10"/>
      <c r="G415" s="10"/>
      <c r="H415" s="10"/>
      <c r="I415" s="10"/>
      <c r="J415" s="10"/>
      <c r="K415" s="10"/>
      <c r="L415" s="10"/>
    </row>
    <row r="416" spans="1:12" ht="12" customHeight="1">
      <c r="A416" s="194"/>
      <c r="B416" s="194"/>
      <c r="C416" s="194"/>
      <c r="D416" s="194"/>
      <c r="E416" s="194"/>
      <c r="F416" s="10"/>
      <c r="G416" s="10"/>
      <c r="H416" s="10"/>
      <c r="I416" s="10"/>
      <c r="J416" s="10"/>
      <c r="K416" s="10"/>
      <c r="L416" s="10"/>
    </row>
    <row r="417" spans="1:12" ht="12" customHeight="1">
      <c r="A417" s="194"/>
      <c r="B417" s="194"/>
      <c r="C417" s="194"/>
      <c r="D417" s="194"/>
      <c r="E417" s="194"/>
      <c r="F417" s="10"/>
      <c r="G417" s="10"/>
      <c r="H417" s="10"/>
      <c r="I417" s="10"/>
      <c r="J417" s="10"/>
      <c r="K417" s="10"/>
      <c r="L417" s="10"/>
    </row>
    <row r="418" spans="1:12" ht="12" customHeight="1">
      <c r="A418" s="194"/>
      <c r="B418" s="194"/>
      <c r="C418" s="194"/>
      <c r="D418" s="194"/>
      <c r="E418" s="194"/>
      <c r="F418" s="10"/>
      <c r="G418" s="10"/>
      <c r="H418" s="10"/>
      <c r="I418" s="10"/>
      <c r="J418" s="10"/>
      <c r="K418" s="10"/>
      <c r="L418" s="10"/>
    </row>
    <row r="419" spans="1:12" ht="12" customHeight="1">
      <c r="A419" s="194"/>
      <c r="B419" s="194"/>
      <c r="C419" s="194"/>
      <c r="D419" s="194"/>
      <c r="E419" s="194"/>
      <c r="F419" s="10"/>
      <c r="G419" s="10"/>
      <c r="H419" s="10"/>
      <c r="I419" s="10"/>
      <c r="J419" s="10"/>
      <c r="K419" s="10"/>
      <c r="L419" s="10"/>
    </row>
    <row r="420" spans="1:12" ht="12" customHeight="1">
      <c r="A420" s="194"/>
      <c r="B420" s="194"/>
      <c r="C420" s="194"/>
      <c r="D420" s="194"/>
      <c r="E420" s="194"/>
      <c r="F420" s="10"/>
      <c r="G420" s="10"/>
      <c r="H420" s="10"/>
      <c r="I420" s="10"/>
      <c r="J420" s="10"/>
      <c r="K420" s="10"/>
      <c r="L420" s="10"/>
    </row>
    <row r="421" spans="1:12" ht="12" customHeight="1">
      <c r="A421" s="194"/>
      <c r="B421" s="194"/>
      <c r="C421" s="194"/>
      <c r="D421" s="194"/>
      <c r="E421" s="194"/>
      <c r="F421" s="10"/>
      <c r="G421" s="10"/>
      <c r="H421" s="10"/>
      <c r="I421" s="10"/>
      <c r="J421" s="10"/>
      <c r="K421" s="10"/>
      <c r="L421" s="10"/>
    </row>
    <row r="422" spans="1:12" ht="12" customHeight="1">
      <c r="A422" s="194"/>
      <c r="B422" s="194"/>
      <c r="C422" s="194"/>
      <c r="D422" s="194"/>
      <c r="E422" s="194"/>
      <c r="F422" s="10"/>
      <c r="G422" s="10"/>
      <c r="H422" s="10"/>
      <c r="I422" s="10"/>
      <c r="J422" s="10"/>
      <c r="K422" s="10"/>
      <c r="L422" s="10"/>
    </row>
    <row r="423" spans="1:12" ht="12" customHeight="1">
      <c r="A423" s="194"/>
      <c r="B423" s="194"/>
      <c r="C423" s="194"/>
      <c r="D423" s="194"/>
      <c r="E423" s="194"/>
      <c r="F423" s="10"/>
      <c r="G423" s="10"/>
      <c r="H423" s="10"/>
      <c r="I423" s="10"/>
      <c r="J423" s="10"/>
      <c r="K423" s="10"/>
      <c r="L423" s="10"/>
    </row>
    <row r="424" spans="1:12" ht="12" customHeight="1">
      <c r="A424" s="194"/>
      <c r="B424" s="194"/>
      <c r="C424" s="194"/>
      <c r="D424" s="194"/>
      <c r="E424" s="194"/>
      <c r="F424" s="10"/>
      <c r="G424" s="10"/>
      <c r="H424" s="10"/>
      <c r="I424" s="10"/>
      <c r="J424" s="10"/>
      <c r="K424" s="10"/>
      <c r="L424" s="10"/>
    </row>
    <row r="425" spans="1:12" ht="12" customHeight="1">
      <c r="A425" s="194"/>
      <c r="B425" s="194"/>
      <c r="C425" s="194"/>
      <c r="D425" s="194"/>
      <c r="E425" s="194"/>
      <c r="F425" s="10"/>
      <c r="G425" s="10"/>
      <c r="H425" s="10"/>
      <c r="I425" s="10"/>
      <c r="J425" s="10"/>
      <c r="K425" s="10"/>
      <c r="L425" s="10"/>
    </row>
    <row r="426" spans="1:12" ht="12" customHeight="1">
      <c r="A426" s="194"/>
      <c r="B426" s="194"/>
      <c r="C426" s="194"/>
      <c r="D426" s="194"/>
      <c r="E426" s="194"/>
      <c r="F426" s="10"/>
      <c r="G426" s="10"/>
      <c r="H426" s="10"/>
      <c r="I426" s="10"/>
      <c r="J426" s="10"/>
      <c r="K426" s="10"/>
      <c r="L426" s="10"/>
    </row>
    <row r="427" spans="1:12" ht="12" customHeight="1">
      <c r="A427" s="194"/>
      <c r="B427" s="194"/>
      <c r="C427" s="194"/>
      <c r="D427" s="194"/>
      <c r="E427" s="194"/>
      <c r="F427" s="10"/>
      <c r="G427" s="10"/>
      <c r="H427" s="10"/>
      <c r="I427" s="10"/>
      <c r="J427" s="10"/>
      <c r="K427" s="10"/>
      <c r="L427" s="10"/>
    </row>
    <row r="428" spans="1:12" ht="12" customHeight="1">
      <c r="A428" s="194"/>
      <c r="B428" s="194"/>
      <c r="C428" s="194"/>
      <c r="D428" s="194"/>
      <c r="E428" s="194"/>
      <c r="F428" s="10"/>
      <c r="G428" s="10"/>
      <c r="H428" s="10"/>
      <c r="I428" s="10"/>
      <c r="J428" s="10"/>
      <c r="K428" s="10"/>
      <c r="L428" s="10"/>
    </row>
    <row r="429" spans="1:12" ht="12" customHeight="1">
      <c r="A429" s="194"/>
      <c r="B429" s="194"/>
      <c r="C429" s="194"/>
      <c r="D429" s="194"/>
      <c r="E429" s="194"/>
      <c r="F429" s="10"/>
      <c r="G429" s="10"/>
      <c r="H429" s="10"/>
      <c r="I429" s="10"/>
      <c r="J429" s="10"/>
      <c r="K429" s="10"/>
      <c r="L429" s="10"/>
    </row>
    <row r="430" spans="1:12" ht="12" customHeight="1">
      <c r="A430" s="194"/>
      <c r="B430" s="194"/>
      <c r="C430" s="194"/>
      <c r="D430" s="194"/>
      <c r="E430" s="194"/>
      <c r="F430" s="10"/>
      <c r="G430" s="10"/>
      <c r="H430" s="10"/>
      <c r="I430" s="10"/>
      <c r="J430" s="10"/>
      <c r="K430" s="10"/>
      <c r="L430" s="10"/>
    </row>
    <row r="431" spans="1:12" ht="12" customHeight="1">
      <c r="A431" s="194"/>
      <c r="B431" s="194"/>
      <c r="C431" s="194"/>
      <c r="D431" s="194"/>
      <c r="E431" s="194"/>
      <c r="F431" s="10"/>
      <c r="G431" s="10"/>
      <c r="H431" s="10"/>
      <c r="I431" s="10"/>
      <c r="J431" s="10"/>
      <c r="K431" s="10"/>
      <c r="L431" s="10"/>
    </row>
    <row r="432" spans="1:12" ht="12" customHeight="1">
      <c r="A432" s="194"/>
      <c r="B432" s="194"/>
      <c r="C432" s="194"/>
      <c r="D432" s="194"/>
      <c r="E432" s="194"/>
      <c r="F432" s="10"/>
      <c r="G432" s="10"/>
      <c r="H432" s="10"/>
      <c r="I432" s="10"/>
      <c r="J432" s="10"/>
      <c r="K432" s="10"/>
      <c r="L432" s="10"/>
    </row>
    <row r="433" spans="1:12" ht="12" customHeight="1">
      <c r="A433" s="194"/>
      <c r="B433" s="194"/>
      <c r="C433" s="194"/>
      <c r="D433" s="194"/>
      <c r="E433" s="194"/>
      <c r="F433" s="10"/>
      <c r="G433" s="10"/>
      <c r="H433" s="10"/>
      <c r="I433" s="10"/>
      <c r="J433" s="10"/>
      <c r="K433" s="10"/>
      <c r="L433" s="10"/>
    </row>
    <row r="434" spans="1:12" ht="12" customHeight="1">
      <c r="A434" s="194"/>
      <c r="B434" s="194"/>
      <c r="C434" s="194"/>
      <c r="D434" s="194"/>
      <c r="E434" s="194"/>
      <c r="F434" s="10"/>
      <c r="G434" s="10"/>
      <c r="H434" s="10"/>
      <c r="I434" s="10"/>
      <c r="J434" s="10"/>
      <c r="K434" s="10"/>
      <c r="L434" s="10"/>
    </row>
    <row r="435" spans="1:12" ht="12" customHeight="1">
      <c r="A435" s="194"/>
      <c r="B435" s="194"/>
      <c r="C435" s="194"/>
      <c r="D435" s="194"/>
      <c r="E435" s="194"/>
      <c r="F435" s="10"/>
      <c r="G435" s="10"/>
      <c r="H435" s="10"/>
      <c r="I435" s="10"/>
      <c r="J435" s="10"/>
      <c r="K435" s="10"/>
      <c r="L435" s="10"/>
    </row>
    <row r="436" spans="1:12" ht="12" customHeight="1">
      <c r="A436" s="194"/>
      <c r="B436" s="194"/>
      <c r="C436" s="194"/>
      <c r="D436" s="194"/>
      <c r="E436" s="194"/>
      <c r="F436" s="10"/>
      <c r="G436" s="10"/>
      <c r="H436" s="10"/>
      <c r="I436" s="10"/>
      <c r="J436" s="10"/>
      <c r="K436" s="10"/>
      <c r="L436" s="10"/>
    </row>
    <row r="437" spans="1:12" ht="12" customHeight="1">
      <c r="A437" s="194"/>
      <c r="B437" s="194"/>
      <c r="C437" s="194"/>
      <c r="D437" s="194"/>
      <c r="E437" s="194"/>
      <c r="F437" s="10"/>
      <c r="G437" s="10"/>
      <c r="H437" s="10"/>
      <c r="I437" s="10"/>
      <c r="J437" s="10"/>
      <c r="K437" s="10"/>
      <c r="L437" s="10"/>
    </row>
    <row r="438" spans="1:12" ht="12" customHeight="1">
      <c r="A438" s="194"/>
      <c r="B438" s="194"/>
      <c r="C438" s="194"/>
      <c r="D438" s="194"/>
      <c r="E438" s="194"/>
      <c r="F438" s="10"/>
      <c r="G438" s="10"/>
      <c r="H438" s="10"/>
      <c r="I438" s="10"/>
      <c r="J438" s="10"/>
      <c r="K438" s="10"/>
      <c r="L438" s="10"/>
    </row>
    <row r="439" spans="1:12" ht="12" customHeight="1">
      <c r="A439" s="194"/>
      <c r="B439" s="194"/>
      <c r="C439" s="194"/>
      <c r="D439" s="194"/>
      <c r="E439" s="194"/>
      <c r="F439" s="10"/>
      <c r="G439" s="10"/>
      <c r="H439" s="10"/>
      <c r="I439" s="10"/>
      <c r="J439" s="10"/>
      <c r="K439" s="10"/>
      <c r="L439" s="10"/>
    </row>
    <row r="440" spans="1:12" ht="12" customHeight="1">
      <c r="A440" s="194"/>
      <c r="B440" s="194"/>
      <c r="C440" s="194"/>
      <c r="D440" s="194"/>
      <c r="E440" s="194"/>
      <c r="F440" s="10"/>
      <c r="G440" s="10"/>
      <c r="H440" s="10"/>
      <c r="I440" s="10"/>
      <c r="J440" s="10"/>
      <c r="K440" s="10"/>
      <c r="L440" s="10"/>
    </row>
    <row r="441" spans="1:12" ht="12" customHeight="1">
      <c r="A441" s="194"/>
      <c r="B441" s="194"/>
      <c r="C441" s="194"/>
      <c r="D441" s="194"/>
      <c r="E441" s="194"/>
      <c r="F441" s="10"/>
      <c r="G441" s="10"/>
      <c r="H441" s="10"/>
      <c r="I441" s="10"/>
      <c r="J441" s="10"/>
      <c r="K441" s="10"/>
      <c r="L441" s="10"/>
    </row>
    <row r="442" spans="1:12" ht="12" customHeight="1">
      <c r="A442" s="194"/>
      <c r="B442" s="194"/>
      <c r="C442" s="194"/>
      <c r="D442" s="194"/>
      <c r="E442" s="194"/>
      <c r="F442" s="10"/>
      <c r="G442" s="10"/>
      <c r="H442" s="10"/>
      <c r="I442" s="10"/>
      <c r="J442" s="10"/>
      <c r="K442" s="10"/>
      <c r="L442" s="10"/>
    </row>
    <row r="443" spans="1:12" ht="12" customHeight="1">
      <c r="A443" s="194"/>
      <c r="B443" s="194"/>
      <c r="C443" s="194"/>
      <c r="D443" s="194"/>
      <c r="E443" s="194"/>
      <c r="F443" s="10"/>
      <c r="G443" s="10"/>
      <c r="H443" s="10"/>
      <c r="I443" s="10"/>
      <c r="J443" s="10"/>
      <c r="K443" s="10"/>
      <c r="L443" s="10"/>
    </row>
    <row r="444" spans="1:12" ht="12" customHeight="1">
      <c r="A444" s="194"/>
      <c r="B444" s="194"/>
      <c r="C444" s="194"/>
      <c r="D444" s="194"/>
      <c r="E444" s="194"/>
      <c r="F444" s="10"/>
      <c r="G444" s="10"/>
      <c r="H444" s="10"/>
      <c r="I444" s="10"/>
      <c r="J444" s="10"/>
      <c r="K444" s="10"/>
      <c r="L444" s="10"/>
    </row>
    <row r="445" spans="1:12" ht="12" customHeight="1">
      <c r="A445" s="194"/>
      <c r="B445" s="194"/>
      <c r="C445" s="194"/>
      <c r="D445" s="194"/>
      <c r="E445" s="194"/>
      <c r="F445" s="10"/>
      <c r="G445" s="10"/>
      <c r="H445" s="10"/>
      <c r="I445" s="10"/>
      <c r="J445" s="10"/>
      <c r="K445" s="10"/>
      <c r="L445" s="10"/>
    </row>
    <row r="446" spans="1:12" ht="12" customHeight="1">
      <c r="A446" s="194"/>
      <c r="B446" s="194"/>
      <c r="C446" s="194"/>
      <c r="D446" s="194"/>
      <c r="E446" s="194"/>
      <c r="F446" s="10"/>
      <c r="G446" s="10"/>
      <c r="H446" s="10"/>
      <c r="I446" s="10"/>
      <c r="J446" s="10"/>
      <c r="K446" s="10"/>
      <c r="L446" s="10"/>
    </row>
    <row r="447" spans="1:12" ht="12" customHeight="1">
      <c r="A447" s="194"/>
      <c r="B447" s="194"/>
      <c r="C447" s="194"/>
      <c r="D447" s="194"/>
      <c r="E447" s="194"/>
      <c r="F447" s="10"/>
      <c r="G447" s="10"/>
      <c r="H447" s="10"/>
      <c r="I447" s="10"/>
      <c r="J447" s="10"/>
      <c r="K447" s="10"/>
      <c r="L447" s="10"/>
    </row>
    <row r="448" spans="1:12" ht="12" customHeight="1">
      <c r="A448" s="194"/>
      <c r="B448" s="194"/>
      <c r="C448" s="194"/>
      <c r="D448" s="194"/>
      <c r="E448" s="194"/>
      <c r="F448" s="10"/>
      <c r="G448" s="10"/>
      <c r="H448" s="10"/>
      <c r="I448" s="10"/>
      <c r="J448" s="10"/>
      <c r="K448" s="10"/>
      <c r="L448" s="10"/>
    </row>
    <row r="449" spans="1:12" ht="12" customHeight="1">
      <c r="A449" s="194"/>
      <c r="B449" s="194"/>
      <c r="C449" s="194"/>
      <c r="D449" s="194"/>
      <c r="E449" s="194"/>
      <c r="F449" s="10"/>
      <c r="G449" s="10"/>
      <c r="H449" s="10"/>
      <c r="I449" s="10"/>
      <c r="J449" s="10"/>
      <c r="K449" s="10"/>
      <c r="L449" s="10"/>
    </row>
    <row r="450" spans="1:12" ht="12" customHeight="1">
      <c r="A450" s="194"/>
      <c r="B450" s="194"/>
      <c r="C450" s="194"/>
      <c r="D450" s="194"/>
      <c r="E450" s="194"/>
      <c r="F450" s="10"/>
      <c r="G450" s="10"/>
      <c r="H450" s="10"/>
      <c r="I450" s="10"/>
      <c r="J450" s="10"/>
      <c r="K450" s="10"/>
      <c r="L450" s="10"/>
    </row>
    <row r="451" spans="1:12" ht="12" customHeight="1">
      <c r="A451" s="194"/>
      <c r="B451" s="194"/>
      <c r="C451" s="194"/>
      <c r="D451" s="194"/>
      <c r="E451" s="194"/>
      <c r="F451" s="10"/>
      <c r="G451" s="10"/>
      <c r="H451" s="10"/>
      <c r="I451" s="10"/>
      <c r="J451" s="10"/>
      <c r="K451" s="10"/>
      <c r="L451" s="10"/>
    </row>
    <row r="452" spans="1:12" ht="12" customHeight="1">
      <c r="A452" s="194"/>
      <c r="B452" s="194"/>
      <c r="C452" s="194"/>
      <c r="D452" s="194"/>
      <c r="E452" s="194"/>
      <c r="F452" s="10"/>
      <c r="G452" s="10"/>
      <c r="H452" s="10"/>
      <c r="I452" s="10"/>
      <c r="J452" s="10"/>
      <c r="K452" s="10"/>
      <c r="L452" s="10"/>
    </row>
    <row r="453" spans="1:12" ht="12" customHeight="1">
      <c r="A453" s="194"/>
      <c r="B453" s="194"/>
      <c r="C453" s="194"/>
      <c r="D453" s="194"/>
      <c r="E453" s="194"/>
      <c r="F453" s="10"/>
      <c r="G453" s="10"/>
      <c r="H453" s="10"/>
      <c r="I453" s="10"/>
      <c r="J453" s="10"/>
      <c r="K453" s="10"/>
      <c r="L453" s="10"/>
    </row>
    <row r="454" spans="1:12" ht="12" customHeight="1">
      <c r="A454" s="194"/>
      <c r="B454" s="194"/>
      <c r="C454" s="194"/>
      <c r="D454" s="194"/>
      <c r="E454" s="194"/>
      <c r="F454" s="10"/>
      <c r="G454" s="10"/>
      <c r="H454" s="10"/>
      <c r="I454" s="10"/>
      <c r="J454" s="10"/>
      <c r="K454" s="10"/>
      <c r="L454" s="10"/>
    </row>
    <row r="455" spans="1:12" ht="12" customHeight="1">
      <c r="A455" s="194"/>
      <c r="B455" s="194"/>
      <c r="C455" s="194"/>
      <c r="D455" s="194"/>
      <c r="E455" s="194"/>
      <c r="F455" s="10"/>
      <c r="G455" s="10"/>
      <c r="H455" s="10"/>
      <c r="I455" s="10"/>
      <c r="J455" s="10"/>
      <c r="K455" s="10"/>
      <c r="L455" s="10"/>
    </row>
    <row r="456" spans="1:12" ht="12" customHeight="1">
      <c r="A456" s="194"/>
      <c r="B456" s="194"/>
      <c r="C456" s="194"/>
      <c r="D456" s="194"/>
      <c r="E456" s="194"/>
      <c r="F456" s="10"/>
      <c r="G456" s="10"/>
      <c r="H456" s="10"/>
      <c r="I456" s="10"/>
      <c r="J456" s="10"/>
      <c r="K456" s="10"/>
      <c r="L456" s="10"/>
    </row>
    <row r="457" spans="1:12" ht="12" customHeight="1">
      <c r="A457" s="194"/>
      <c r="B457" s="194"/>
      <c r="C457" s="194"/>
      <c r="D457" s="194"/>
      <c r="E457" s="194"/>
      <c r="F457" s="10"/>
      <c r="G457" s="10"/>
      <c r="H457" s="10"/>
      <c r="I457" s="10"/>
      <c r="J457" s="10"/>
      <c r="K457" s="10"/>
      <c r="L457" s="10"/>
    </row>
    <row r="458" spans="1:12" ht="12" customHeight="1">
      <c r="A458" s="194"/>
      <c r="B458" s="194"/>
      <c r="C458" s="194"/>
      <c r="D458" s="194"/>
      <c r="E458" s="194"/>
      <c r="F458" s="10"/>
      <c r="G458" s="10"/>
      <c r="H458" s="10"/>
      <c r="I458" s="10"/>
      <c r="J458" s="10"/>
      <c r="K458" s="10"/>
      <c r="L458" s="10"/>
    </row>
    <row r="459" spans="1:12" ht="12" customHeight="1">
      <c r="A459" s="194"/>
      <c r="B459" s="194"/>
      <c r="C459" s="194"/>
      <c r="D459" s="194"/>
      <c r="E459" s="194"/>
      <c r="F459" s="10"/>
      <c r="G459" s="10"/>
      <c r="H459" s="10"/>
      <c r="I459" s="10"/>
      <c r="J459" s="10"/>
      <c r="K459" s="10"/>
      <c r="L459" s="10"/>
    </row>
    <row r="460" spans="1:12" ht="12" customHeight="1">
      <c r="A460" s="194"/>
      <c r="B460" s="194"/>
      <c r="C460" s="194"/>
      <c r="D460" s="194"/>
      <c r="E460" s="194"/>
      <c r="F460" s="10"/>
      <c r="G460" s="10"/>
      <c r="H460" s="10"/>
      <c r="I460" s="10"/>
      <c r="J460" s="10"/>
      <c r="K460" s="10"/>
      <c r="L460" s="10"/>
    </row>
    <row r="461" spans="1:12" ht="12" customHeight="1">
      <c r="A461" s="194"/>
      <c r="B461" s="194"/>
      <c r="C461" s="194"/>
      <c r="D461" s="194"/>
      <c r="E461" s="194"/>
      <c r="F461" s="10"/>
      <c r="G461" s="10"/>
      <c r="H461" s="10"/>
      <c r="I461" s="10"/>
      <c r="J461" s="10"/>
      <c r="K461" s="10"/>
      <c r="L461" s="10"/>
    </row>
    <row r="462" spans="1:12" ht="12" customHeight="1">
      <c r="A462" s="194"/>
      <c r="B462" s="194"/>
      <c r="C462" s="194"/>
      <c r="D462" s="194"/>
      <c r="E462" s="194"/>
      <c r="F462" s="10"/>
      <c r="G462" s="10"/>
      <c r="H462" s="10"/>
      <c r="I462" s="10"/>
      <c r="J462" s="10"/>
      <c r="K462" s="10"/>
      <c r="L462" s="10"/>
    </row>
    <row r="463" spans="1:12" ht="12" customHeight="1">
      <c r="A463" s="194"/>
      <c r="B463" s="194"/>
      <c r="C463" s="194"/>
      <c r="D463" s="194"/>
      <c r="E463" s="194"/>
      <c r="F463" s="10"/>
      <c r="G463" s="10"/>
      <c r="H463" s="10"/>
      <c r="I463" s="10"/>
      <c r="J463" s="10"/>
      <c r="K463" s="10"/>
      <c r="L463" s="10"/>
    </row>
    <row r="464" spans="1:12" ht="12" customHeight="1">
      <c r="A464" s="194"/>
      <c r="B464" s="194"/>
      <c r="C464" s="194"/>
      <c r="D464" s="194"/>
      <c r="E464" s="194"/>
      <c r="F464" s="10"/>
      <c r="G464" s="10"/>
      <c r="H464" s="10"/>
      <c r="I464" s="10"/>
      <c r="J464" s="10"/>
      <c r="K464" s="10"/>
      <c r="L464" s="10"/>
    </row>
    <row r="465" spans="1:12" ht="12" customHeight="1">
      <c r="A465" s="194"/>
      <c r="B465" s="194"/>
      <c r="C465" s="194"/>
      <c r="D465" s="194"/>
      <c r="E465" s="194"/>
      <c r="F465" s="10"/>
      <c r="G465" s="10"/>
      <c r="H465" s="10"/>
      <c r="I465" s="10"/>
      <c r="J465" s="10"/>
      <c r="K465" s="10"/>
      <c r="L465" s="10"/>
    </row>
    <row r="466" spans="1:12" ht="12" customHeight="1">
      <c r="A466" s="194"/>
      <c r="B466" s="194"/>
      <c r="C466" s="194"/>
      <c r="D466" s="194"/>
      <c r="E466" s="194"/>
      <c r="F466" s="10"/>
      <c r="G466" s="10"/>
      <c r="H466" s="10"/>
      <c r="I466" s="10"/>
      <c r="J466" s="10"/>
      <c r="K466" s="10"/>
      <c r="L466" s="10"/>
    </row>
    <row r="467" spans="1:12" ht="12" customHeight="1">
      <c r="A467" s="194"/>
      <c r="B467" s="194"/>
      <c r="C467" s="194"/>
      <c r="D467" s="194"/>
      <c r="E467" s="194"/>
      <c r="F467" s="10"/>
      <c r="G467" s="10"/>
      <c r="H467" s="10"/>
      <c r="I467" s="10"/>
      <c r="J467" s="10"/>
      <c r="K467" s="10"/>
      <c r="L467" s="10"/>
    </row>
    <row r="468" spans="1:12" ht="12" customHeight="1">
      <c r="A468" s="194"/>
      <c r="B468" s="194"/>
      <c r="C468" s="194"/>
      <c r="D468" s="194"/>
      <c r="E468" s="194"/>
      <c r="F468" s="10"/>
      <c r="G468" s="10"/>
      <c r="H468" s="10"/>
      <c r="I468" s="10"/>
      <c r="J468" s="10"/>
      <c r="K468" s="10"/>
      <c r="L468" s="10"/>
    </row>
    <row r="469" spans="1:12" ht="12" customHeight="1">
      <c r="A469" s="194"/>
      <c r="B469" s="194"/>
      <c r="C469" s="194"/>
      <c r="D469" s="194"/>
      <c r="E469" s="194"/>
      <c r="F469" s="10"/>
      <c r="G469" s="10"/>
      <c r="H469" s="10"/>
      <c r="I469" s="10"/>
      <c r="J469" s="10"/>
      <c r="K469" s="10"/>
      <c r="L469" s="10"/>
    </row>
    <row r="470" spans="1:12" ht="12" customHeight="1">
      <c r="A470" s="194"/>
      <c r="B470" s="194"/>
      <c r="C470" s="194"/>
      <c r="D470" s="194"/>
      <c r="E470" s="194"/>
      <c r="F470" s="10"/>
      <c r="G470" s="10"/>
      <c r="H470" s="10"/>
      <c r="I470" s="10"/>
      <c r="J470" s="10"/>
      <c r="K470" s="10"/>
      <c r="L470" s="10"/>
    </row>
    <row r="471" spans="1:12" ht="12" customHeight="1">
      <c r="A471" s="194"/>
      <c r="B471" s="194"/>
      <c r="C471" s="194"/>
      <c r="D471" s="194"/>
      <c r="E471" s="194"/>
      <c r="F471" s="10"/>
      <c r="G471" s="10"/>
      <c r="H471" s="10"/>
      <c r="I471" s="10"/>
      <c r="J471" s="10"/>
      <c r="K471" s="10"/>
      <c r="L471" s="10"/>
    </row>
    <row r="472" spans="1:12" ht="12" customHeight="1">
      <c r="A472" s="194"/>
      <c r="B472" s="194"/>
      <c r="C472" s="194"/>
      <c r="D472" s="194"/>
      <c r="E472" s="194"/>
      <c r="F472" s="10"/>
      <c r="G472" s="10"/>
      <c r="H472" s="10"/>
      <c r="I472" s="10"/>
      <c r="J472" s="10"/>
      <c r="K472" s="10"/>
      <c r="L472" s="10"/>
    </row>
    <row r="473" spans="1:12" ht="12" customHeight="1">
      <c r="A473" s="194"/>
      <c r="B473" s="194"/>
      <c r="C473" s="194"/>
      <c r="D473" s="194"/>
      <c r="E473" s="194"/>
      <c r="F473" s="10"/>
      <c r="G473" s="10"/>
      <c r="H473" s="10"/>
      <c r="I473" s="10"/>
      <c r="J473" s="10"/>
      <c r="K473" s="10"/>
      <c r="L473" s="10"/>
    </row>
    <row r="474" spans="1:12" ht="12" customHeight="1">
      <c r="A474" s="194"/>
      <c r="B474" s="194"/>
      <c r="C474" s="194"/>
      <c r="D474" s="194"/>
      <c r="E474" s="194"/>
      <c r="F474" s="10"/>
      <c r="G474" s="10"/>
      <c r="H474" s="10"/>
      <c r="I474" s="10"/>
      <c r="J474" s="10"/>
      <c r="K474" s="10"/>
      <c r="L474" s="10"/>
    </row>
    <row r="475" spans="1:12" ht="12" customHeight="1">
      <c r="A475" s="194"/>
      <c r="B475" s="194"/>
      <c r="C475" s="194"/>
      <c r="D475" s="194"/>
      <c r="E475" s="194"/>
      <c r="F475" s="10"/>
      <c r="G475" s="10"/>
      <c r="H475" s="10"/>
      <c r="I475" s="10"/>
      <c r="J475" s="10"/>
      <c r="K475" s="10"/>
      <c r="L475" s="10"/>
    </row>
    <row r="476" spans="1:12" ht="12" customHeight="1">
      <c r="A476" s="194"/>
      <c r="B476" s="194"/>
      <c r="C476" s="194"/>
      <c r="D476" s="194"/>
      <c r="E476" s="194"/>
      <c r="F476" s="10"/>
      <c r="G476" s="10"/>
      <c r="H476" s="10"/>
      <c r="I476" s="10"/>
      <c r="J476" s="10"/>
      <c r="K476" s="10"/>
      <c r="L476" s="10"/>
    </row>
    <row r="477" spans="1:12" ht="12" customHeight="1">
      <c r="A477" s="194"/>
      <c r="B477" s="194"/>
      <c r="C477" s="194"/>
      <c r="D477" s="194"/>
      <c r="E477" s="194"/>
      <c r="F477" s="10"/>
      <c r="G477" s="10"/>
      <c r="H477" s="10"/>
      <c r="I477" s="10"/>
      <c r="J477" s="10"/>
      <c r="K477" s="10"/>
      <c r="L477" s="10"/>
    </row>
    <row r="478" spans="1:12" ht="12" customHeight="1">
      <c r="A478" s="194"/>
      <c r="B478" s="194"/>
      <c r="C478" s="194"/>
      <c r="D478" s="194"/>
      <c r="E478" s="194"/>
      <c r="F478" s="10"/>
      <c r="G478" s="10"/>
      <c r="H478" s="10"/>
      <c r="I478" s="10"/>
      <c r="J478" s="10"/>
      <c r="K478" s="10"/>
      <c r="L478" s="10"/>
    </row>
    <row r="479" spans="1:12" ht="12" customHeight="1">
      <c r="A479" s="194"/>
      <c r="B479" s="194"/>
      <c r="C479" s="194"/>
      <c r="D479" s="194"/>
      <c r="E479" s="194"/>
      <c r="F479" s="10"/>
      <c r="G479" s="10"/>
      <c r="H479" s="10"/>
      <c r="I479" s="10"/>
      <c r="J479" s="10"/>
      <c r="K479" s="10"/>
      <c r="L479" s="10"/>
    </row>
    <row r="480" spans="1:12" ht="12" customHeight="1">
      <c r="A480" s="194"/>
      <c r="B480" s="194"/>
      <c r="C480" s="194"/>
      <c r="D480" s="194"/>
      <c r="E480" s="194"/>
      <c r="F480" s="10"/>
      <c r="G480" s="10"/>
      <c r="H480" s="10"/>
      <c r="I480" s="10"/>
      <c r="J480" s="10"/>
      <c r="K480" s="10"/>
      <c r="L480" s="10"/>
    </row>
    <row r="481" spans="1:12" ht="12" customHeight="1">
      <c r="A481" s="194"/>
      <c r="B481" s="194"/>
      <c r="C481" s="194"/>
      <c r="D481" s="194"/>
      <c r="E481" s="194"/>
      <c r="F481" s="10"/>
      <c r="G481" s="10"/>
      <c r="H481" s="10"/>
      <c r="I481" s="10"/>
      <c r="J481" s="10"/>
      <c r="K481" s="10"/>
      <c r="L481" s="10"/>
    </row>
    <row r="482" spans="1:12" ht="12" customHeight="1">
      <c r="A482" s="194"/>
      <c r="B482" s="194"/>
      <c r="C482" s="194"/>
      <c r="D482" s="194"/>
      <c r="E482" s="194"/>
      <c r="F482" s="10"/>
      <c r="G482" s="10"/>
      <c r="H482" s="10"/>
      <c r="I482" s="10"/>
      <c r="J482" s="10"/>
      <c r="K482" s="10"/>
      <c r="L482" s="10"/>
    </row>
    <row r="483" spans="1:12" ht="12" customHeight="1">
      <c r="A483" s="194"/>
      <c r="B483" s="194"/>
      <c r="C483" s="194"/>
      <c r="D483" s="194"/>
      <c r="E483" s="194"/>
      <c r="F483" s="10"/>
      <c r="G483" s="10"/>
      <c r="H483" s="10"/>
      <c r="I483" s="10"/>
      <c r="J483" s="10"/>
      <c r="K483" s="10"/>
      <c r="L483" s="10"/>
    </row>
    <row r="484" spans="1:12" ht="12" customHeight="1">
      <c r="A484" s="194"/>
      <c r="B484" s="194"/>
      <c r="C484" s="194"/>
      <c r="D484" s="194"/>
      <c r="E484" s="194"/>
      <c r="F484" s="10"/>
      <c r="G484" s="10"/>
      <c r="H484" s="10"/>
      <c r="I484" s="10"/>
      <c r="J484" s="10"/>
      <c r="K484" s="10"/>
      <c r="L484" s="10"/>
    </row>
    <row r="485" spans="1:12" ht="12" customHeight="1">
      <c r="A485" s="194"/>
      <c r="B485" s="194"/>
      <c r="C485" s="194"/>
      <c r="D485" s="194"/>
      <c r="E485" s="194"/>
      <c r="F485" s="10"/>
      <c r="G485" s="10"/>
      <c r="H485" s="10"/>
      <c r="I485" s="10"/>
      <c r="J485" s="10"/>
      <c r="K485" s="10"/>
      <c r="L485" s="10"/>
    </row>
    <row r="486" spans="1:12" ht="12" customHeight="1">
      <c r="A486" s="194"/>
      <c r="B486" s="194"/>
      <c r="C486" s="194"/>
      <c r="D486" s="194"/>
      <c r="E486" s="194"/>
      <c r="F486" s="10"/>
      <c r="G486" s="10"/>
      <c r="H486" s="10"/>
      <c r="I486" s="10"/>
      <c r="J486" s="10"/>
      <c r="K486" s="10"/>
      <c r="L486" s="10"/>
    </row>
    <row r="487" spans="1:12" ht="12" customHeight="1">
      <c r="A487" s="194"/>
      <c r="B487" s="194"/>
      <c r="C487" s="194"/>
      <c r="D487" s="194"/>
      <c r="E487" s="194"/>
      <c r="F487" s="10"/>
      <c r="G487" s="10"/>
      <c r="H487" s="10"/>
      <c r="I487" s="10"/>
      <c r="J487" s="10"/>
      <c r="K487" s="10"/>
      <c r="L487" s="10"/>
    </row>
    <row r="488" spans="1:12" ht="12" customHeight="1">
      <c r="A488" s="194"/>
      <c r="B488" s="194"/>
      <c r="C488" s="194"/>
      <c r="D488" s="194"/>
      <c r="E488" s="194"/>
      <c r="F488" s="10"/>
      <c r="G488" s="10"/>
      <c r="H488" s="10"/>
      <c r="I488" s="10"/>
      <c r="J488" s="10"/>
      <c r="K488" s="10"/>
      <c r="L488" s="10"/>
    </row>
    <row r="489" spans="1:12" ht="12" customHeight="1">
      <c r="A489" s="194"/>
      <c r="B489" s="194"/>
      <c r="C489" s="194"/>
      <c r="D489" s="194"/>
      <c r="E489" s="194"/>
      <c r="F489" s="10"/>
      <c r="G489" s="10"/>
      <c r="H489" s="10"/>
      <c r="I489" s="10"/>
      <c r="J489" s="10"/>
      <c r="K489" s="10"/>
      <c r="L489" s="10"/>
    </row>
    <row r="490" spans="1:12" ht="12" customHeight="1">
      <c r="A490" s="194"/>
      <c r="B490" s="194"/>
      <c r="C490" s="194"/>
      <c r="D490" s="194"/>
      <c r="E490" s="194"/>
      <c r="F490" s="10"/>
      <c r="G490" s="10"/>
      <c r="H490" s="10"/>
      <c r="I490" s="10"/>
      <c r="J490" s="10"/>
      <c r="K490" s="10"/>
      <c r="L490" s="10"/>
    </row>
    <row r="491" spans="1:12" ht="12" customHeight="1">
      <c r="A491" s="194"/>
      <c r="B491" s="194"/>
      <c r="C491" s="194"/>
      <c r="D491" s="194"/>
      <c r="E491" s="194"/>
      <c r="F491" s="10"/>
      <c r="G491" s="10"/>
      <c r="H491" s="10"/>
      <c r="I491" s="10"/>
      <c r="J491" s="10"/>
      <c r="K491" s="10"/>
      <c r="L491" s="10"/>
    </row>
    <row r="492" spans="1:12" ht="12" customHeight="1">
      <c r="A492" s="194"/>
      <c r="B492" s="194"/>
      <c r="C492" s="194"/>
      <c r="D492" s="194"/>
      <c r="E492" s="194"/>
      <c r="F492" s="10"/>
      <c r="G492" s="10"/>
      <c r="H492" s="10"/>
      <c r="I492" s="10"/>
      <c r="J492" s="10"/>
      <c r="K492" s="10"/>
      <c r="L492" s="10"/>
    </row>
    <row r="493" spans="1:12" ht="12" customHeight="1">
      <c r="A493" s="194"/>
      <c r="B493" s="194"/>
      <c r="C493" s="194"/>
      <c r="D493" s="194"/>
      <c r="E493" s="194"/>
      <c r="F493" s="10"/>
      <c r="G493" s="10"/>
      <c r="H493" s="10"/>
      <c r="I493" s="10"/>
      <c r="J493" s="10"/>
      <c r="K493" s="10"/>
      <c r="L493" s="10"/>
    </row>
    <row r="494" spans="1:12" ht="12" customHeight="1">
      <c r="A494" s="194"/>
      <c r="B494" s="194"/>
      <c r="C494" s="194"/>
      <c r="D494" s="194"/>
      <c r="E494" s="194"/>
      <c r="F494" s="10"/>
      <c r="G494" s="10"/>
      <c r="H494" s="10"/>
      <c r="I494" s="10"/>
      <c r="J494" s="10"/>
      <c r="K494" s="10"/>
      <c r="L494" s="10"/>
    </row>
    <row r="495" spans="1:12" ht="12" customHeight="1">
      <c r="A495" s="194"/>
      <c r="B495" s="194"/>
      <c r="C495" s="194"/>
      <c r="D495" s="194"/>
      <c r="E495" s="194"/>
      <c r="F495" s="10"/>
      <c r="G495" s="10"/>
      <c r="H495" s="10"/>
      <c r="I495" s="10"/>
      <c r="J495" s="10"/>
      <c r="K495" s="10"/>
      <c r="L495" s="10"/>
    </row>
    <row r="496" spans="1:12" ht="12" customHeight="1">
      <c r="A496" s="194"/>
      <c r="B496" s="194"/>
      <c r="C496" s="194"/>
      <c r="D496" s="194"/>
      <c r="E496" s="194"/>
      <c r="F496" s="10"/>
      <c r="G496" s="10"/>
      <c r="H496" s="10"/>
      <c r="I496" s="10"/>
      <c r="J496" s="10"/>
      <c r="K496" s="10"/>
      <c r="L496" s="10"/>
    </row>
    <row r="497" spans="1:12" ht="12" customHeight="1">
      <c r="A497" s="194"/>
      <c r="B497" s="194"/>
      <c r="C497" s="194"/>
      <c r="D497" s="194"/>
      <c r="E497" s="194"/>
      <c r="F497" s="10"/>
      <c r="G497" s="10"/>
      <c r="H497" s="10"/>
      <c r="I497" s="10"/>
      <c r="J497" s="10"/>
      <c r="K497" s="10"/>
      <c r="L497" s="10"/>
    </row>
    <row r="498" spans="1:12" ht="12" customHeight="1">
      <c r="A498" s="194"/>
      <c r="B498" s="194"/>
      <c r="C498" s="194"/>
      <c r="D498" s="194"/>
      <c r="E498" s="194"/>
      <c r="F498" s="10"/>
      <c r="G498" s="10"/>
      <c r="H498" s="10"/>
      <c r="I498" s="10"/>
      <c r="J498" s="10"/>
      <c r="K498" s="10"/>
      <c r="L498" s="10"/>
    </row>
    <row r="499" spans="1:12" ht="12" customHeight="1">
      <c r="A499" s="194"/>
      <c r="B499" s="194"/>
      <c r="C499" s="194"/>
      <c r="D499" s="194"/>
      <c r="E499" s="194"/>
      <c r="F499" s="10"/>
      <c r="G499" s="10"/>
      <c r="H499" s="10"/>
      <c r="I499" s="10"/>
      <c r="J499" s="10"/>
      <c r="K499" s="10"/>
      <c r="L499" s="10"/>
    </row>
    <row r="500" spans="1:12" ht="12" customHeight="1">
      <c r="A500" s="194"/>
      <c r="B500" s="194"/>
      <c r="C500" s="194"/>
      <c r="D500" s="194"/>
      <c r="E500" s="194"/>
      <c r="F500" s="10"/>
      <c r="G500" s="10"/>
      <c r="H500" s="10"/>
      <c r="I500" s="10"/>
      <c r="J500" s="10"/>
      <c r="K500" s="10"/>
      <c r="L500" s="10"/>
    </row>
    <row r="501" spans="1:12" ht="12" customHeight="1">
      <c r="A501" s="194"/>
      <c r="B501" s="194"/>
      <c r="C501" s="194"/>
      <c r="D501" s="194"/>
      <c r="E501" s="194"/>
      <c r="F501" s="10"/>
      <c r="G501" s="10"/>
      <c r="H501" s="10"/>
      <c r="I501" s="10"/>
      <c r="J501" s="10"/>
      <c r="K501" s="10"/>
      <c r="L501" s="10"/>
    </row>
    <row r="502" spans="1:12" ht="12" customHeight="1">
      <c r="A502" s="194"/>
      <c r="B502" s="194"/>
      <c r="C502" s="194"/>
      <c r="D502" s="194"/>
      <c r="E502" s="194"/>
      <c r="F502" s="10"/>
      <c r="G502" s="10"/>
      <c r="H502" s="10"/>
      <c r="I502" s="10"/>
      <c r="J502" s="10"/>
      <c r="K502" s="10"/>
      <c r="L502" s="10"/>
    </row>
    <row r="503" spans="1:12" ht="12" customHeight="1">
      <c r="A503" s="194"/>
      <c r="B503" s="194"/>
      <c r="C503" s="194"/>
      <c r="D503" s="194"/>
      <c r="E503" s="194"/>
      <c r="F503" s="10"/>
      <c r="G503" s="10"/>
      <c r="H503" s="10"/>
      <c r="I503" s="10"/>
      <c r="J503" s="10"/>
      <c r="K503" s="10"/>
      <c r="L503" s="10"/>
    </row>
    <row r="504" spans="1:12" ht="12" customHeight="1">
      <c r="A504" s="194"/>
      <c r="B504" s="194"/>
      <c r="C504" s="194"/>
      <c r="D504" s="194"/>
      <c r="E504" s="194"/>
      <c r="F504" s="10"/>
      <c r="G504" s="10"/>
      <c r="H504" s="10"/>
      <c r="I504" s="10"/>
      <c r="J504" s="10"/>
      <c r="K504" s="10"/>
      <c r="L504" s="10"/>
    </row>
    <row r="505" spans="1:12" ht="12" customHeight="1">
      <c r="A505" s="194"/>
      <c r="B505" s="194"/>
      <c r="C505" s="194"/>
      <c r="D505" s="194"/>
      <c r="E505" s="194"/>
      <c r="F505" s="10"/>
      <c r="G505" s="10"/>
      <c r="H505" s="10"/>
      <c r="I505" s="10"/>
      <c r="J505" s="10"/>
      <c r="K505" s="10"/>
      <c r="L505" s="10"/>
    </row>
    <row r="506" spans="1:12" ht="12" customHeight="1">
      <c r="A506" s="194"/>
      <c r="B506" s="194"/>
      <c r="C506" s="194"/>
      <c r="D506" s="194"/>
      <c r="E506" s="194"/>
      <c r="F506" s="10"/>
      <c r="G506" s="10"/>
      <c r="H506" s="10"/>
      <c r="I506" s="10"/>
      <c r="J506" s="10"/>
      <c r="K506" s="10"/>
      <c r="L506" s="10"/>
    </row>
    <row r="507" spans="1:12" ht="12" customHeight="1">
      <c r="A507" s="194"/>
      <c r="B507" s="194"/>
      <c r="C507" s="194"/>
      <c r="D507" s="194"/>
      <c r="E507" s="194"/>
      <c r="F507" s="10"/>
      <c r="G507" s="10"/>
      <c r="H507" s="10"/>
      <c r="I507" s="10"/>
      <c r="J507" s="10"/>
      <c r="K507" s="10"/>
      <c r="L507" s="10"/>
    </row>
    <row r="508" spans="1:12" ht="12" customHeight="1">
      <c r="A508" s="194"/>
      <c r="B508" s="194"/>
      <c r="C508" s="194"/>
      <c r="D508" s="194"/>
      <c r="E508" s="194"/>
      <c r="F508" s="10"/>
      <c r="G508" s="10"/>
      <c r="H508" s="10"/>
      <c r="I508" s="10"/>
      <c r="J508" s="10"/>
      <c r="K508" s="10"/>
      <c r="L508" s="10"/>
    </row>
    <row r="509" spans="1:12" ht="12" customHeight="1">
      <c r="A509" s="194"/>
      <c r="B509" s="194"/>
      <c r="C509" s="194"/>
      <c r="D509" s="194"/>
      <c r="E509" s="194"/>
      <c r="F509" s="10"/>
      <c r="G509" s="10"/>
      <c r="H509" s="10"/>
      <c r="I509" s="10"/>
      <c r="J509" s="10"/>
      <c r="K509" s="10"/>
      <c r="L509" s="10"/>
    </row>
    <row r="510" spans="1:12" ht="12" customHeight="1">
      <c r="A510" s="194"/>
      <c r="B510" s="194"/>
      <c r="C510" s="194"/>
      <c r="D510" s="194"/>
      <c r="E510" s="194"/>
      <c r="F510" s="10"/>
      <c r="G510" s="10"/>
      <c r="H510" s="10"/>
      <c r="I510" s="10"/>
      <c r="J510" s="10"/>
      <c r="K510" s="10"/>
      <c r="L510" s="10"/>
    </row>
    <row r="511" spans="1:12" ht="12" customHeight="1">
      <c r="A511" s="194"/>
      <c r="B511" s="194"/>
      <c r="C511" s="194"/>
      <c r="D511" s="194"/>
      <c r="E511" s="194"/>
      <c r="F511" s="10"/>
      <c r="G511" s="10"/>
      <c r="H511" s="10"/>
      <c r="I511" s="10"/>
      <c r="J511" s="10"/>
      <c r="K511" s="10"/>
      <c r="L511" s="10"/>
    </row>
    <row r="512" spans="1:12" ht="12" customHeight="1">
      <c r="A512" s="194"/>
      <c r="B512" s="194"/>
      <c r="C512" s="194"/>
      <c r="D512" s="194"/>
      <c r="E512" s="194"/>
      <c r="F512" s="10"/>
      <c r="G512" s="10"/>
      <c r="H512" s="10"/>
      <c r="I512" s="10"/>
      <c r="J512" s="10"/>
      <c r="K512" s="10"/>
      <c r="L512" s="10"/>
    </row>
    <row r="513" spans="1:12" ht="12" customHeight="1">
      <c r="A513" s="194"/>
      <c r="B513" s="194"/>
      <c r="C513" s="194"/>
      <c r="D513" s="194"/>
      <c r="E513" s="194"/>
      <c r="F513" s="10"/>
      <c r="G513" s="10"/>
      <c r="H513" s="10"/>
      <c r="I513" s="10"/>
      <c r="J513" s="10"/>
      <c r="K513" s="10"/>
      <c r="L513" s="10"/>
    </row>
    <row r="514" spans="1:12" ht="12" customHeight="1">
      <c r="A514" s="194"/>
      <c r="B514" s="194"/>
      <c r="C514" s="194"/>
      <c r="D514" s="194"/>
      <c r="E514" s="194"/>
      <c r="F514" s="10"/>
      <c r="G514" s="10"/>
      <c r="H514" s="10"/>
      <c r="I514" s="10"/>
      <c r="J514" s="10"/>
      <c r="K514" s="10"/>
      <c r="L514" s="10"/>
    </row>
    <row r="515" spans="1:12" ht="12" customHeight="1">
      <c r="A515" s="194"/>
      <c r="B515" s="194"/>
      <c r="C515" s="194"/>
      <c r="D515" s="194"/>
      <c r="E515" s="194"/>
      <c r="F515" s="10"/>
      <c r="G515" s="10"/>
      <c r="H515" s="10"/>
      <c r="I515" s="10"/>
      <c r="J515" s="10"/>
      <c r="K515" s="10"/>
      <c r="L515" s="10"/>
    </row>
    <row r="516" spans="1:12" ht="12" customHeight="1">
      <c r="A516" s="194"/>
      <c r="B516" s="194"/>
      <c r="C516" s="194"/>
      <c r="D516" s="194"/>
      <c r="E516" s="194"/>
      <c r="F516" s="10"/>
      <c r="G516" s="10"/>
      <c r="H516" s="10"/>
      <c r="I516" s="10"/>
      <c r="J516" s="10"/>
      <c r="K516" s="10"/>
      <c r="L516" s="10"/>
    </row>
    <row r="517" spans="1:12" ht="12" customHeight="1">
      <c r="A517" s="194"/>
      <c r="B517" s="194"/>
      <c r="C517" s="194"/>
      <c r="D517" s="194"/>
      <c r="E517" s="194"/>
      <c r="F517" s="10"/>
      <c r="G517" s="10"/>
      <c r="H517" s="10"/>
      <c r="I517" s="10"/>
      <c r="J517" s="10"/>
      <c r="K517" s="10"/>
      <c r="L517" s="10"/>
    </row>
    <row r="518" spans="1:12" ht="12" customHeight="1">
      <c r="A518" s="194"/>
      <c r="B518" s="194"/>
      <c r="C518" s="194"/>
      <c r="D518" s="194"/>
      <c r="E518" s="194"/>
      <c r="F518" s="10"/>
      <c r="G518" s="10"/>
      <c r="H518" s="10"/>
      <c r="I518" s="10"/>
      <c r="J518" s="10"/>
      <c r="K518" s="10"/>
      <c r="L518" s="10"/>
    </row>
    <row r="519" spans="1:12" ht="12" customHeight="1">
      <c r="A519" s="194"/>
      <c r="B519" s="194"/>
      <c r="C519" s="194"/>
      <c r="D519" s="194"/>
      <c r="E519" s="194"/>
      <c r="F519" s="10"/>
      <c r="G519" s="10"/>
      <c r="H519" s="10"/>
      <c r="I519" s="10"/>
      <c r="J519" s="10"/>
      <c r="K519" s="10"/>
      <c r="L519" s="10"/>
    </row>
    <row r="520" spans="1:12" ht="12" customHeight="1">
      <c r="A520" s="194"/>
      <c r="B520" s="194"/>
      <c r="C520" s="194"/>
      <c r="D520" s="194"/>
      <c r="E520" s="194"/>
      <c r="F520" s="10"/>
      <c r="G520" s="10"/>
      <c r="H520" s="10"/>
      <c r="I520" s="10"/>
      <c r="J520" s="10"/>
      <c r="K520" s="10"/>
      <c r="L520" s="10"/>
    </row>
    <row r="521" spans="1:12" ht="12" customHeight="1">
      <c r="A521" s="194"/>
      <c r="B521" s="194"/>
      <c r="C521" s="194"/>
      <c r="D521" s="194"/>
      <c r="E521" s="194"/>
      <c r="F521" s="10"/>
      <c r="G521" s="10"/>
      <c r="H521" s="10"/>
      <c r="I521" s="10"/>
      <c r="J521" s="10"/>
      <c r="K521" s="10"/>
      <c r="L521" s="10"/>
    </row>
    <row r="522" spans="1:12" ht="12" customHeight="1">
      <c r="A522" s="194"/>
      <c r="B522" s="194"/>
      <c r="C522" s="194"/>
      <c r="D522" s="194"/>
      <c r="E522" s="194"/>
      <c r="F522" s="10"/>
      <c r="G522" s="10"/>
      <c r="H522" s="10"/>
      <c r="I522" s="10"/>
      <c r="J522" s="10"/>
      <c r="K522" s="10"/>
      <c r="L522" s="10"/>
    </row>
    <row r="523" spans="1:12" ht="12" customHeight="1">
      <c r="A523" s="194"/>
      <c r="B523" s="194"/>
      <c r="C523" s="194"/>
      <c r="D523" s="194"/>
      <c r="E523" s="194"/>
      <c r="F523" s="10"/>
      <c r="G523" s="10"/>
      <c r="H523" s="10"/>
      <c r="I523" s="10"/>
      <c r="J523" s="10"/>
      <c r="K523" s="10"/>
      <c r="L523" s="10"/>
    </row>
    <row r="524" spans="1:12" ht="12" customHeight="1">
      <c r="A524" s="194"/>
      <c r="B524" s="194"/>
      <c r="C524" s="194"/>
      <c r="D524" s="194"/>
      <c r="E524" s="194"/>
      <c r="F524" s="10"/>
      <c r="G524" s="10"/>
      <c r="H524" s="10"/>
      <c r="I524" s="10"/>
      <c r="J524" s="10"/>
      <c r="K524" s="10"/>
      <c r="L524" s="10"/>
    </row>
    <row r="525" spans="1:12" ht="12" customHeight="1">
      <c r="A525" s="194"/>
      <c r="B525" s="194"/>
      <c r="C525" s="194"/>
      <c r="D525" s="194"/>
      <c r="E525" s="194"/>
      <c r="F525" s="10"/>
      <c r="G525" s="10"/>
      <c r="H525" s="10"/>
      <c r="I525" s="10"/>
      <c r="J525" s="10"/>
      <c r="K525" s="10"/>
      <c r="L525" s="10"/>
    </row>
    <row r="526" spans="1:12" ht="12" customHeight="1">
      <c r="A526" s="194"/>
      <c r="B526" s="194"/>
      <c r="C526" s="194"/>
      <c r="D526" s="194"/>
      <c r="E526" s="194"/>
      <c r="F526" s="10"/>
      <c r="G526" s="10"/>
      <c r="H526" s="10"/>
      <c r="I526" s="10"/>
      <c r="J526" s="10"/>
      <c r="K526" s="10"/>
      <c r="L526" s="10"/>
    </row>
    <row r="527" spans="1:12" ht="12" customHeight="1">
      <c r="A527" s="194"/>
      <c r="B527" s="194"/>
      <c r="C527" s="194"/>
      <c r="D527" s="194"/>
      <c r="E527" s="194"/>
      <c r="F527" s="10"/>
      <c r="G527" s="10"/>
      <c r="H527" s="10"/>
      <c r="I527" s="10"/>
      <c r="J527" s="10"/>
      <c r="K527" s="10"/>
      <c r="L527" s="10"/>
    </row>
    <row r="528" spans="1:12" ht="12" customHeight="1">
      <c r="A528" s="194"/>
      <c r="B528" s="194"/>
      <c r="C528" s="194"/>
      <c r="D528" s="194"/>
      <c r="E528" s="194"/>
      <c r="F528" s="10"/>
      <c r="G528" s="10"/>
      <c r="H528" s="10"/>
      <c r="I528" s="10"/>
      <c r="J528" s="10"/>
      <c r="K528" s="10"/>
      <c r="L528" s="10"/>
    </row>
    <row r="529" spans="1:12" ht="12" customHeight="1">
      <c r="A529" s="194"/>
      <c r="B529" s="194"/>
      <c r="C529" s="194"/>
      <c r="D529" s="194"/>
      <c r="E529" s="194"/>
      <c r="F529" s="10"/>
      <c r="G529" s="10"/>
      <c r="H529" s="10"/>
      <c r="I529" s="10"/>
      <c r="J529" s="10"/>
      <c r="K529" s="10"/>
      <c r="L529" s="10"/>
    </row>
    <row r="530" spans="1:12" ht="12" customHeight="1">
      <c r="A530" s="194"/>
      <c r="B530" s="194"/>
      <c r="C530" s="194"/>
      <c r="D530" s="194"/>
      <c r="E530" s="194"/>
      <c r="F530" s="10"/>
      <c r="G530" s="10"/>
      <c r="H530" s="10"/>
      <c r="I530" s="10"/>
      <c r="J530" s="10"/>
      <c r="K530" s="10"/>
      <c r="L530" s="10"/>
    </row>
    <row r="531" spans="1:12" ht="12" customHeight="1">
      <c r="A531" s="194"/>
      <c r="B531" s="194"/>
      <c r="C531" s="194"/>
      <c r="D531" s="194"/>
      <c r="E531" s="194"/>
      <c r="F531" s="10"/>
      <c r="G531" s="10"/>
      <c r="H531" s="10"/>
      <c r="I531" s="10"/>
      <c r="J531" s="10"/>
      <c r="K531" s="10"/>
      <c r="L531" s="10"/>
    </row>
    <row r="532" spans="1:12" ht="12" customHeight="1">
      <c r="A532" s="194"/>
      <c r="B532" s="194"/>
      <c r="C532" s="194"/>
      <c r="D532" s="194"/>
      <c r="E532" s="194"/>
      <c r="F532" s="10"/>
      <c r="G532" s="10"/>
      <c r="H532" s="10"/>
      <c r="I532" s="10"/>
      <c r="J532" s="10"/>
      <c r="K532" s="10"/>
      <c r="L532" s="10"/>
    </row>
    <row r="533" spans="1:12" ht="12" customHeight="1">
      <c r="A533" s="194"/>
      <c r="B533" s="194"/>
      <c r="C533" s="194"/>
      <c r="D533" s="194"/>
      <c r="E533" s="194"/>
      <c r="F533" s="10"/>
      <c r="G533" s="10"/>
      <c r="H533" s="10"/>
      <c r="I533" s="10"/>
      <c r="J533" s="10"/>
      <c r="K533" s="10"/>
      <c r="L533" s="10"/>
    </row>
    <row r="534" spans="1:12" ht="12" customHeight="1">
      <c r="A534" s="194"/>
      <c r="B534" s="194"/>
      <c r="C534" s="194"/>
      <c r="D534" s="194"/>
      <c r="E534" s="194"/>
      <c r="F534" s="10"/>
      <c r="G534" s="10"/>
      <c r="H534" s="10"/>
      <c r="I534" s="10"/>
      <c r="J534" s="10"/>
      <c r="K534" s="10"/>
      <c r="L534" s="10"/>
    </row>
    <row r="535" spans="1:12" ht="12" customHeight="1">
      <c r="A535" s="194"/>
      <c r="B535" s="194"/>
      <c r="C535" s="194"/>
      <c r="D535" s="194"/>
      <c r="E535" s="194"/>
      <c r="F535" s="10"/>
      <c r="G535" s="10"/>
      <c r="H535" s="10"/>
      <c r="I535" s="10"/>
      <c r="J535" s="10"/>
      <c r="K535" s="10"/>
      <c r="L535" s="10"/>
    </row>
    <row r="536" spans="1:12" ht="12" customHeight="1">
      <c r="A536" s="194"/>
      <c r="B536" s="194"/>
      <c r="C536" s="194"/>
      <c r="D536" s="194"/>
      <c r="E536" s="194"/>
      <c r="F536" s="10"/>
      <c r="G536" s="10"/>
      <c r="H536" s="10"/>
      <c r="I536" s="10"/>
      <c r="J536" s="10"/>
      <c r="K536" s="10"/>
      <c r="L536" s="10"/>
    </row>
    <row r="537" spans="1:12" ht="12" customHeight="1">
      <c r="A537" s="194"/>
      <c r="B537" s="194"/>
      <c r="C537" s="194"/>
      <c r="D537" s="194"/>
      <c r="E537" s="194"/>
      <c r="F537" s="10"/>
      <c r="G537" s="10"/>
      <c r="H537" s="10"/>
      <c r="I537" s="10"/>
      <c r="J537" s="10"/>
      <c r="K537" s="10"/>
      <c r="L537" s="10"/>
    </row>
    <row r="538" spans="1:12" ht="12" customHeight="1">
      <c r="A538" s="194"/>
      <c r="B538" s="194"/>
      <c r="C538" s="194"/>
      <c r="D538" s="194"/>
      <c r="E538" s="194"/>
      <c r="F538" s="10"/>
      <c r="G538" s="10"/>
      <c r="H538" s="10"/>
      <c r="I538" s="10"/>
      <c r="J538" s="10"/>
      <c r="K538" s="10"/>
      <c r="L538" s="10"/>
    </row>
    <row r="539" spans="1:12" ht="12" customHeight="1">
      <c r="A539" s="194"/>
      <c r="B539" s="194"/>
      <c r="C539" s="194"/>
      <c r="D539" s="194"/>
      <c r="E539" s="194"/>
      <c r="F539" s="10"/>
      <c r="G539" s="10"/>
      <c r="H539" s="10"/>
      <c r="I539" s="10"/>
      <c r="J539" s="10"/>
      <c r="K539" s="10"/>
      <c r="L539" s="10"/>
    </row>
    <row r="540" spans="1:12" ht="12" customHeight="1">
      <c r="A540" s="194"/>
      <c r="B540" s="194"/>
      <c r="C540" s="194"/>
      <c r="D540" s="194"/>
      <c r="E540" s="194"/>
      <c r="F540" s="10"/>
      <c r="G540" s="10"/>
      <c r="H540" s="10"/>
      <c r="I540" s="10"/>
      <c r="J540" s="10"/>
      <c r="K540" s="10"/>
      <c r="L540" s="10"/>
    </row>
    <row r="541" spans="1:12" ht="12" customHeight="1">
      <c r="A541" s="194"/>
      <c r="B541" s="194"/>
      <c r="C541" s="194"/>
      <c r="D541" s="194"/>
      <c r="E541" s="194"/>
      <c r="F541" s="10"/>
      <c r="G541" s="10"/>
      <c r="H541" s="10"/>
      <c r="I541" s="10"/>
      <c r="J541" s="10"/>
      <c r="K541" s="10"/>
      <c r="L541" s="10"/>
    </row>
    <row r="542" spans="1:12" ht="12" customHeight="1">
      <c r="A542" s="194"/>
      <c r="B542" s="194"/>
      <c r="C542" s="194"/>
      <c r="D542" s="194"/>
      <c r="E542" s="194"/>
      <c r="F542" s="10"/>
      <c r="G542" s="10"/>
      <c r="H542" s="10"/>
      <c r="I542" s="10"/>
      <c r="J542" s="10"/>
      <c r="K542" s="10"/>
      <c r="L542" s="10"/>
    </row>
    <row r="543" spans="1:12" ht="12" customHeight="1">
      <c r="A543" s="194"/>
      <c r="B543" s="194"/>
      <c r="C543" s="194"/>
      <c r="D543" s="194"/>
      <c r="E543" s="194"/>
      <c r="F543" s="10"/>
      <c r="G543" s="10"/>
      <c r="H543" s="10"/>
      <c r="I543" s="10"/>
      <c r="J543" s="10"/>
      <c r="K543" s="10"/>
      <c r="L543" s="10"/>
    </row>
    <row r="544" spans="1:12" ht="12" customHeight="1">
      <c r="A544" s="194"/>
      <c r="B544" s="194"/>
      <c r="C544" s="194"/>
      <c r="D544" s="194"/>
      <c r="E544" s="194"/>
      <c r="F544" s="10"/>
      <c r="G544" s="10"/>
      <c r="H544" s="10"/>
      <c r="I544" s="10"/>
      <c r="J544" s="10"/>
      <c r="K544" s="10"/>
      <c r="L544" s="10"/>
    </row>
    <row r="545" spans="1:12" ht="12" customHeight="1">
      <c r="A545" s="194"/>
      <c r="B545" s="194"/>
      <c r="C545" s="194"/>
      <c r="D545" s="194"/>
      <c r="E545" s="194"/>
      <c r="F545" s="10"/>
      <c r="G545" s="10"/>
      <c r="H545" s="10"/>
      <c r="I545" s="10"/>
      <c r="J545" s="10"/>
      <c r="K545" s="10"/>
      <c r="L545" s="10"/>
    </row>
    <row r="546" spans="1:12" ht="12" customHeight="1">
      <c r="A546" s="194"/>
      <c r="B546" s="194"/>
      <c r="C546" s="194"/>
      <c r="D546" s="194"/>
      <c r="E546" s="194"/>
      <c r="F546" s="10"/>
      <c r="G546" s="10"/>
      <c r="H546" s="10"/>
      <c r="I546" s="10"/>
      <c r="J546" s="10"/>
      <c r="K546" s="10"/>
      <c r="L546" s="10"/>
    </row>
    <row r="547" spans="1:12" ht="12" customHeight="1">
      <c r="A547" s="194"/>
      <c r="B547" s="194"/>
      <c r="C547" s="194"/>
      <c r="D547" s="194"/>
      <c r="E547" s="194"/>
      <c r="F547" s="10"/>
      <c r="G547" s="10"/>
      <c r="H547" s="10"/>
      <c r="I547" s="10"/>
      <c r="J547" s="10"/>
      <c r="K547" s="10"/>
      <c r="L547" s="10"/>
    </row>
    <row r="548" spans="1:12" ht="12" customHeight="1">
      <c r="A548" s="194"/>
      <c r="B548" s="194"/>
      <c r="C548" s="194"/>
      <c r="D548" s="194"/>
      <c r="E548" s="194"/>
      <c r="F548" s="10"/>
      <c r="G548" s="10"/>
      <c r="H548" s="10"/>
      <c r="I548" s="10"/>
      <c r="J548" s="10"/>
      <c r="K548" s="10"/>
      <c r="L548" s="10"/>
    </row>
    <row r="549" spans="1:12" ht="12" customHeight="1">
      <c r="A549" s="194"/>
      <c r="B549" s="194"/>
      <c r="C549" s="194"/>
      <c r="D549" s="194"/>
      <c r="E549" s="194"/>
      <c r="F549" s="10"/>
      <c r="G549" s="10"/>
      <c r="H549" s="10"/>
      <c r="I549" s="10"/>
      <c r="J549" s="10"/>
      <c r="K549" s="10"/>
      <c r="L549" s="10"/>
    </row>
    <row r="550" spans="1:12" ht="12" customHeight="1">
      <c r="A550" s="194"/>
      <c r="B550" s="194"/>
      <c r="C550" s="194"/>
      <c r="D550" s="194"/>
      <c r="E550" s="194"/>
      <c r="F550" s="10"/>
      <c r="G550" s="10"/>
      <c r="H550" s="10"/>
      <c r="I550" s="10"/>
      <c r="J550" s="10"/>
      <c r="K550" s="10"/>
      <c r="L550" s="10"/>
    </row>
    <row r="551" spans="1:12" ht="12" customHeight="1">
      <c r="A551" s="194"/>
      <c r="B551" s="194"/>
      <c r="C551" s="194"/>
      <c r="D551" s="194"/>
      <c r="E551" s="194"/>
      <c r="F551" s="10"/>
      <c r="G551" s="10"/>
      <c r="H551" s="10"/>
      <c r="I551" s="10"/>
      <c r="J551" s="10"/>
      <c r="K551" s="10"/>
      <c r="L551" s="10"/>
    </row>
    <row r="552" spans="1:12" ht="12" customHeight="1">
      <c r="A552" s="194"/>
      <c r="B552" s="194"/>
      <c r="C552" s="194"/>
      <c r="D552" s="194"/>
      <c r="E552" s="194"/>
      <c r="F552" s="10"/>
      <c r="G552" s="10"/>
      <c r="H552" s="10"/>
      <c r="I552" s="10"/>
      <c r="J552" s="10"/>
      <c r="K552" s="10"/>
      <c r="L552" s="10"/>
    </row>
    <row r="553" spans="1:12" ht="12" customHeight="1">
      <c r="A553" s="194"/>
      <c r="B553" s="194"/>
      <c r="C553" s="194"/>
      <c r="D553" s="194"/>
      <c r="E553" s="194"/>
      <c r="F553" s="10"/>
      <c r="G553" s="10"/>
      <c r="H553" s="10"/>
      <c r="I553" s="10"/>
      <c r="J553" s="10"/>
      <c r="K553" s="10"/>
      <c r="L553" s="10"/>
    </row>
    <row r="554" spans="1:12" ht="12" customHeight="1">
      <c r="A554" s="194"/>
      <c r="B554" s="194"/>
      <c r="C554" s="194"/>
      <c r="D554" s="194"/>
      <c r="E554" s="194"/>
      <c r="F554" s="10"/>
      <c r="G554" s="10"/>
      <c r="H554" s="10"/>
      <c r="I554" s="10"/>
      <c r="J554" s="10"/>
      <c r="K554" s="10"/>
      <c r="L554" s="10"/>
    </row>
    <row r="555" spans="1:12" ht="12" customHeight="1">
      <c r="A555" s="194"/>
      <c r="B555" s="194"/>
      <c r="C555" s="194"/>
      <c r="D555" s="194"/>
      <c r="E555" s="194"/>
      <c r="F555" s="10"/>
      <c r="G555" s="10"/>
      <c r="H555" s="10"/>
      <c r="I555" s="10"/>
      <c r="J555" s="10"/>
      <c r="K555" s="10"/>
      <c r="L555" s="10"/>
    </row>
    <row r="556" spans="1:12" ht="12" customHeight="1">
      <c r="A556" s="194"/>
      <c r="B556" s="194"/>
      <c r="C556" s="194"/>
      <c r="D556" s="194"/>
      <c r="E556" s="194"/>
      <c r="F556" s="10"/>
      <c r="G556" s="10"/>
      <c r="H556" s="10"/>
      <c r="I556" s="10"/>
      <c r="J556" s="10"/>
      <c r="K556" s="10"/>
      <c r="L556" s="10"/>
    </row>
    <row r="557" spans="1:12" ht="12" customHeight="1">
      <c r="A557" s="194"/>
      <c r="B557" s="194"/>
      <c r="C557" s="194"/>
      <c r="D557" s="194"/>
      <c r="E557" s="194"/>
      <c r="F557" s="10"/>
      <c r="G557" s="10"/>
      <c r="H557" s="10"/>
      <c r="I557" s="10"/>
      <c r="J557" s="10"/>
      <c r="K557" s="10"/>
      <c r="L557" s="10"/>
    </row>
    <row r="558" spans="1:12" ht="12" customHeight="1">
      <c r="A558" s="194"/>
      <c r="B558" s="194"/>
      <c r="C558" s="194"/>
      <c r="D558" s="194"/>
      <c r="E558" s="194"/>
      <c r="F558" s="10"/>
      <c r="G558" s="10"/>
      <c r="H558" s="10"/>
      <c r="I558" s="10"/>
      <c r="J558" s="10"/>
      <c r="K558" s="10"/>
      <c r="L558" s="10"/>
    </row>
    <row r="559" spans="1:12" ht="12" customHeight="1">
      <c r="A559" s="194"/>
      <c r="B559" s="194"/>
      <c r="C559" s="194"/>
      <c r="D559" s="194"/>
      <c r="E559" s="194"/>
      <c r="F559" s="10"/>
      <c r="G559" s="10"/>
      <c r="H559" s="10"/>
      <c r="I559" s="10"/>
      <c r="J559" s="10"/>
      <c r="K559" s="10"/>
      <c r="L559" s="10"/>
    </row>
    <row r="560" spans="1:12" ht="12" customHeight="1">
      <c r="A560" s="194"/>
      <c r="B560" s="194"/>
      <c r="C560" s="194"/>
      <c r="D560" s="194"/>
      <c r="E560" s="194"/>
      <c r="F560" s="10"/>
      <c r="G560" s="10"/>
      <c r="H560" s="10"/>
      <c r="I560" s="10"/>
      <c r="J560" s="10"/>
      <c r="K560" s="10"/>
      <c r="L560" s="10"/>
    </row>
    <row r="561" spans="1:12" ht="12" customHeight="1">
      <c r="A561" s="194"/>
      <c r="B561" s="194"/>
      <c r="C561" s="194"/>
      <c r="D561" s="194"/>
      <c r="E561" s="194"/>
      <c r="F561" s="10"/>
      <c r="G561" s="10"/>
      <c r="H561" s="10"/>
      <c r="I561" s="10"/>
      <c r="J561" s="10"/>
      <c r="K561" s="10"/>
      <c r="L561" s="10"/>
    </row>
    <row r="562" spans="1:12" ht="12" customHeight="1">
      <c r="A562" s="194"/>
      <c r="B562" s="194"/>
      <c r="C562" s="194"/>
      <c r="D562" s="194"/>
      <c r="E562" s="194"/>
      <c r="F562" s="10"/>
      <c r="G562" s="10"/>
      <c r="H562" s="10"/>
      <c r="I562" s="10"/>
      <c r="J562" s="10"/>
      <c r="K562" s="10"/>
      <c r="L562" s="10"/>
    </row>
    <row r="563" spans="1:12" ht="12" customHeight="1">
      <c r="A563" s="194"/>
      <c r="B563" s="194"/>
      <c r="C563" s="194"/>
      <c r="D563" s="194"/>
      <c r="E563" s="194"/>
      <c r="F563" s="10"/>
      <c r="G563" s="10"/>
      <c r="H563" s="10"/>
      <c r="I563" s="10"/>
      <c r="J563" s="10"/>
      <c r="K563" s="10"/>
      <c r="L563" s="10"/>
    </row>
    <row r="564" spans="1:12" ht="12" customHeight="1">
      <c r="A564" s="194"/>
      <c r="B564" s="194"/>
      <c r="C564" s="194"/>
      <c r="D564" s="194"/>
      <c r="E564" s="194"/>
      <c r="F564" s="10"/>
      <c r="G564" s="10"/>
      <c r="H564" s="10"/>
      <c r="I564" s="10"/>
      <c r="J564" s="10"/>
      <c r="K564" s="10"/>
      <c r="L564" s="10"/>
    </row>
    <row r="565" spans="1:12" ht="12" customHeight="1">
      <c r="A565" s="194"/>
      <c r="B565" s="194"/>
      <c r="C565" s="194"/>
      <c r="D565" s="194"/>
      <c r="E565" s="194"/>
      <c r="F565" s="10"/>
      <c r="G565" s="10"/>
      <c r="H565" s="10"/>
      <c r="I565" s="10"/>
      <c r="J565" s="10"/>
      <c r="K565" s="10"/>
      <c r="L565" s="10"/>
    </row>
    <row r="566" spans="1:12" ht="12" customHeight="1">
      <c r="A566" s="194"/>
      <c r="B566" s="194"/>
      <c r="C566" s="194"/>
      <c r="D566" s="194"/>
      <c r="E566" s="194"/>
      <c r="F566" s="10"/>
      <c r="G566" s="10"/>
      <c r="H566" s="10"/>
      <c r="I566" s="10"/>
      <c r="J566" s="10"/>
      <c r="K566" s="10"/>
      <c r="L566" s="10"/>
    </row>
    <row r="567" spans="1:12" ht="12" customHeight="1">
      <c r="A567" s="194"/>
      <c r="B567" s="194"/>
      <c r="C567" s="194"/>
      <c r="D567" s="194"/>
      <c r="E567" s="194"/>
      <c r="F567" s="10"/>
      <c r="G567" s="10"/>
      <c r="H567" s="10"/>
      <c r="I567" s="10"/>
      <c r="J567" s="10"/>
      <c r="K567" s="10"/>
      <c r="L567" s="10"/>
    </row>
    <row r="568" spans="1:12" ht="12" customHeight="1">
      <c r="A568" s="194"/>
      <c r="B568" s="194"/>
      <c r="C568" s="194"/>
      <c r="D568" s="194"/>
      <c r="E568" s="194"/>
      <c r="F568" s="10"/>
      <c r="G568" s="10"/>
      <c r="H568" s="10"/>
      <c r="I568" s="10"/>
      <c r="J568" s="10"/>
      <c r="K568" s="10"/>
      <c r="L568" s="10"/>
    </row>
    <row r="569" spans="1:12" ht="12" customHeight="1">
      <c r="A569" s="194"/>
      <c r="B569" s="194"/>
      <c r="C569" s="194"/>
      <c r="D569" s="194"/>
      <c r="E569" s="194"/>
      <c r="F569" s="10"/>
      <c r="G569" s="10"/>
      <c r="H569" s="10"/>
      <c r="I569" s="10"/>
      <c r="J569" s="10"/>
      <c r="K569" s="10"/>
      <c r="L569" s="10"/>
    </row>
    <row r="570" spans="1:12" ht="12" customHeight="1">
      <c r="A570" s="194"/>
      <c r="B570" s="194"/>
      <c r="C570" s="194"/>
      <c r="D570" s="194"/>
      <c r="E570" s="194"/>
      <c r="F570" s="10"/>
      <c r="G570" s="10"/>
      <c r="H570" s="10"/>
      <c r="I570" s="10"/>
      <c r="J570" s="10"/>
      <c r="K570" s="10"/>
      <c r="L570" s="10"/>
    </row>
    <row r="571" spans="1:12" ht="12" customHeight="1">
      <c r="A571" s="194"/>
      <c r="B571" s="194"/>
      <c r="C571" s="194"/>
      <c r="D571" s="194"/>
      <c r="E571" s="194"/>
      <c r="F571" s="10"/>
      <c r="G571" s="10"/>
      <c r="H571" s="10"/>
      <c r="I571" s="10"/>
      <c r="J571" s="10"/>
      <c r="K571" s="10"/>
      <c r="L571" s="10"/>
    </row>
    <row r="572" spans="1:12" ht="12" customHeight="1">
      <c r="A572" s="194"/>
      <c r="B572" s="194"/>
      <c r="C572" s="194"/>
      <c r="D572" s="194"/>
      <c r="E572" s="194"/>
      <c r="F572" s="10"/>
      <c r="G572" s="10"/>
      <c r="H572" s="10"/>
      <c r="I572" s="10"/>
      <c r="J572" s="10"/>
      <c r="K572" s="10"/>
      <c r="L572" s="10"/>
    </row>
    <row r="573" spans="1:12" ht="12" customHeight="1">
      <c r="A573" s="194"/>
      <c r="B573" s="194"/>
      <c r="C573" s="194"/>
      <c r="D573" s="194"/>
      <c r="E573" s="194"/>
      <c r="F573" s="10"/>
      <c r="G573" s="10"/>
      <c r="H573" s="10"/>
      <c r="I573" s="10"/>
      <c r="J573" s="10"/>
      <c r="K573" s="10"/>
      <c r="L573" s="10"/>
    </row>
    <row r="574" spans="1:12" ht="12" customHeight="1">
      <c r="A574" s="194"/>
      <c r="B574" s="194"/>
      <c r="C574" s="194"/>
      <c r="D574" s="194"/>
      <c r="E574" s="194"/>
      <c r="F574" s="10"/>
      <c r="G574" s="10"/>
      <c r="H574" s="10"/>
      <c r="I574" s="10"/>
      <c r="J574" s="10"/>
      <c r="K574" s="10"/>
      <c r="L574" s="10"/>
    </row>
    <row r="575" spans="1:12" ht="12" customHeight="1">
      <c r="A575" s="194"/>
      <c r="B575" s="194"/>
      <c r="C575" s="194"/>
      <c r="D575" s="194"/>
      <c r="E575" s="194"/>
      <c r="F575" s="10"/>
      <c r="G575" s="10"/>
      <c r="H575" s="10"/>
      <c r="I575" s="10"/>
      <c r="J575" s="10"/>
      <c r="K575" s="10"/>
      <c r="L575" s="10"/>
    </row>
    <row r="576" spans="1:12" ht="12" customHeight="1">
      <c r="A576" s="194"/>
      <c r="B576" s="194"/>
      <c r="C576" s="194"/>
      <c r="D576" s="194"/>
      <c r="E576" s="194"/>
      <c r="F576" s="10"/>
      <c r="G576" s="10"/>
      <c r="H576" s="10"/>
      <c r="I576" s="10"/>
      <c r="J576" s="10"/>
      <c r="K576" s="10"/>
      <c r="L576" s="10"/>
    </row>
    <row r="577" spans="1:12" ht="12" customHeight="1">
      <c r="A577" s="194"/>
      <c r="B577" s="194"/>
      <c r="C577" s="194"/>
      <c r="D577" s="194"/>
      <c r="E577" s="194"/>
      <c r="F577" s="10"/>
      <c r="G577" s="10"/>
      <c r="H577" s="10"/>
      <c r="I577" s="10"/>
      <c r="J577" s="10"/>
      <c r="K577" s="10"/>
      <c r="L577" s="10"/>
    </row>
    <row r="578" spans="1:12" ht="12" customHeight="1">
      <c r="A578" s="194"/>
      <c r="B578" s="194"/>
      <c r="C578" s="194"/>
      <c r="D578" s="194"/>
      <c r="E578" s="194"/>
      <c r="F578" s="10"/>
      <c r="G578" s="10"/>
      <c r="H578" s="10"/>
      <c r="I578" s="10"/>
      <c r="J578" s="10"/>
      <c r="K578" s="10"/>
      <c r="L578" s="10"/>
    </row>
    <row r="579" spans="1:12" ht="12" customHeight="1">
      <c r="A579" s="194"/>
      <c r="B579" s="194"/>
      <c r="C579" s="194"/>
      <c r="D579" s="194"/>
      <c r="E579" s="194"/>
      <c r="F579" s="10"/>
      <c r="G579" s="10"/>
      <c r="H579" s="10"/>
      <c r="I579" s="10"/>
      <c r="J579" s="10"/>
      <c r="K579" s="10"/>
      <c r="L579" s="10"/>
    </row>
    <row r="580" spans="1:12" ht="12" customHeight="1">
      <c r="A580" s="194"/>
      <c r="B580" s="194"/>
      <c r="C580" s="194"/>
      <c r="D580" s="194"/>
      <c r="E580" s="194"/>
      <c r="F580" s="10"/>
      <c r="G580" s="10"/>
      <c r="H580" s="10"/>
      <c r="I580" s="10"/>
      <c r="J580" s="10"/>
      <c r="K580" s="10"/>
      <c r="L580" s="10"/>
    </row>
    <row r="581" spans="1:12" ht="12" customHeight="1">
      <c r="A581" s="194"/>
      <c r="B581" s="194"/>
      <c r="C581" s="194"/>
      <c r="D581" s="194"/>
      <c r="E581" s="194"/>
      <c r="F581" s="10"/>
      <c r="G581" s="10"/>
      <c r="H581" s="10"/>
      <c r="I581" s="10"/>
      <c r="J581" s="10"/>
      <c r="K581" s="10"/>
      <c r="L581" s="10"/>
    </row>
    <row r="582" spans="1:12" ht="12" customHeight="1">
      <c r="A582" s="194"/>
      <c r="B582" s="194"/>
      <c r="C582" s="194"/>
      <c r="D582" s="194"/>
      <c r="E582" s="194"/>
      <c r="F582" s="10"/>
      <c r="G582" s="10"/>
      <c r="H582" s="10"/>
      <c r="I582" s="10"/>
      <c r="J582" s="10"/>
      <c r="K582" s="10"/>
      <c r="L582" s="10"/>
    </row>
    <row r="583" spans="1:12" ht="12" customHeight="1">
      <c r="A583" s="194"/>
      <c r="B583" s="194"/>
      <c r="C583" s="194"/>
      <c r="D583" s="194"/>
      <c r="E583" s="194"/>
      <c r="F583" s="10"/>
      <c r="G583" s="10"/>
      <c r="H583" s="10"/>
      <c r="I583" s="10"/>
      <c r="J583" s="10"/>
      <c r="K583" s="10"/>
      <c r="L583" s="10"/>
    </row>
    <row r="584" spans="1:12" ht="12" customHeight="1">
      <c r="A584" s="194"/>
      <c r="B584" s="194"/>
      <c r="C584" s="194"/>
      <c r="D584" s="194"/>
      <c r="E584" s="194"/>
      <c r="F584" s="10"/>
      <c r="G584" s="10"/>
      <c r="H584" s="10"/>
      <c r="I584" s="10"/>
      <c r="J584" s="10"/>
      <c r="K584" s="10"/>
      <c r="L584" s="10"/>
    </row>
    <row r="585" spans="1:12" ht="12" customHeight="1">
      <c r="A585" s="194"/>
      <c r="B585" s="194"/>
      <c r="C585" s="194"/>
      <c r="D585" s="194"/>
      <c r="E585" s="194"/>
      <c r="F585" s="10"/>
      <c r="G585" s="10"/>
      <c r="H585" s="10"/>
      <c r="I585" s="10"/>
      <c r="J585" s="10"/>
      <c r="K585" s="10"/>
      <c r="L585" s="10"/>
    </row>
    <row r="586" spans="1:12" ht="12" customHeight="1">
      <c r="A586" s="194"/>
      <c r="B586" s="194"/>
      <c r="C586" s="194"/>
      <c r="D586" s="194"/>
      <c r="E586" s="194"/>
      <c r="F586" s="10"/>
      <c r="G586" s="10"/>
      <c r="H586" s="10"/>
      <c r="I586" s="10"/>
      <c r="J586" s="10"/>
      <c r="K586" s="10"/>
      <c r="L586" s="10"/>
    </row>
    <row r="587" spans="1:12" ht="12" customHeight="1">
      <c r="A587" s="194"/>
      <c r="B587" s="194"/>
      <c r="C587" s="194"/>
      <c r="D587" s="194"/>
      <c r="E587" s="194"/>
      <c r="F587" s="10"/>
      <c r="G587" s="10"/>
      <c r="H587" s="10"/>
      <c r="I587" s="10"/>
      <c r="J587" s="10"/>
      <c r="K587" s="10"/>
      <c r="L587" s="10"/>
    </row>
    <row r="588" spans="1:12" ht="12" customHeight="1">
      <c r="A588" s="194"/>
      <c r="B588" s="194"/>
      <c r="C588" s="194"/>
      <c r="D588" s="194"/>
      <c r="E588" s="194"/>
      <c r="F588" s="10"/>
      <c r="G588" s="10"/>
      <c r="H588" s="10"/>
      <c r="I588" s="10"/>
      <c r="J588" s="10"/>
      <c r="K588" s="10"/>
      <c r="L588" s="10"/>
    </row>
    <row r="589" spans="1:12" ht="12" customHeight="1">
      <c r="A589" s="194"/>
      <c r="B589" s="194"/>
      <c r="C589" s="194"/>
      <c r="D589" s="194"/>
      <c r="E589" s="194"/>
      <c r="F589" s="10"/>
      <c r="G589" s="10"/>
      <c r="H589" s="10"/>
      <c r="I589" s="10"/>
      <c r="J589" s="10"/>
      <c r="K589" s="10"/>
      <c r="L589" s="10"/>
    </row>
    <row r="590" spans="1:12" ht="12" customHeight="1">
      <c r="A590" s="194"/>
      <c r="B590" s="194"/>
      <c r="C590" s="194"/>
      <c r="D590" s="194"/>
      <c r="E590" s="194"/>
      <c r="F590" s="10"/>
      <c r="G590" s="10"/>
      <c r="H590" s="10"/>
      <c r="I590" s="10"/>
      <c r="J590" s="10"/>
      <c r="K590" s="10"/>
      <c r="L590" s="10"/>
    </row>
    <row r="591" spans="1:12" ht="12" customHeight="1">
      <c r="A591" s="194"/>
      <c r="B591" s="194"/>
      <c r="C591" s="194"/>
      <c r="D591" s="194"/>
      <c r="E591" s="194"/>
      <c r="F591" s="10"/>
      <c r="G591" s="10"/>
      <c r="H591" s="10"/>
      <c r="I591" s="10"/>
      <c r="J591" s="10"/>
      <c r="K591" s="10"/>
      <c r="L591" s="10"/>
    </row>
    <row r="592" spans="1:12" ht="12" customHeight="1">
      <c r="A592" s="194"/>
      <c r="B592" s="194"/>
      <c r="C592" s="194"/>
      <c r="D592" s="194"/>
      <c r="E592" s="194"/>
      <c r="F592" s="10"/>
      <c r="G592" s="10"/>
      <c r="H592" s="10"/>
      <c r="I592" s="10"/>
      <c r="J592" s="10"/>
      <c r="K592" s="10"/>
      <c r="L592" s="10"/>
    </row>
    <row r="593" spans="1:12" ht="12" customHeight="1">
      <c r="A593" s="194"/>
      <c r="B593" s="194"/>
      <c r="C593" s="194"/>
      <c r="D593" s="194"/>
      <c r="E593" s="194"/>
      <c r="F593" s="10"/>
      <c r="G593" s="10"/>
      <c r="H593" s="10"/>
      <c r="I593" s="10"/>
      <c r="J593" s="10"/>
      <c r="K593" s="10"/>
      <c r="L593" s="10"/>
    </row>
    <row r="594" spans="1:12" ht="12" customHeight="1">
      <c r="A594" s="194"/>
      <c r="B594" s="194"/>
      <c r="C594" s="194"/>
      <c r="D594" s="194"/>
      <c r="E594" s="194"/>
      <c r="F594" s="10"/>
      <c r="G594" s="10"/>
      <c r="H594" s="10"/>
      <c r="I594" s="10"/>
      <c r="J594" s="10"/>
      <c r="K594" s="10"/>
      <c r="L594" s="10"/>
    </row>
    <row r="595" spans="1:12" ht="12" customHeight="1">
      <c r="A595" s="194"/>
      <c r="B595" s="194"/>
      <c r="C595" s="194"/>
      <c r="D595" s="194"/>
      <c r="E595" s="194"/>
      <c r="F595" s="10"/>
      <c r="G595" s="10"/>
      <c r="H595" s="10"/>
      <c r="I595" s="10"/>
      <c r="J595" s="10"/>
      <c r="K595" s="10"/>
      <c r="L595" s="10"/>
    </row>
    <row r="596" spans="1:12" ht="12" customHeight="1">
      <c r="A596" s="194"/>
      <c r="B596" s="194"/>
      <c r="C596" s="194"/>
      <c r="D596" s="194"/>
      <c r="E596" s="194"/>
      <c r="F596" s="10"/>
      <c r="G596" s="10"/>
      <c r="H596" s="10"/>
      <c r="I596" s="10"/>
      <c r="J596" s="10"/>
      <c r="K596" s="10"/>
      <c r="L596" s="10"/>
    </row>
    <row r="597" spans="1:12" ht="12" customHeight="1">
      <c r="A597" s="194"/>
      <c r="B597" s="194"/>
      <c r="C597" s="194"/>
      <c r="D597" s="194"/>
      <c r="E597" s="194"/>
      <c r="F597" s="10"/>
      <c r="G597" s="10"/>
      <c r="H597" s="10"/>
      <c r="I597" s="10"/>
      <c r="J597" s="10"/>
      <c r="K597" s="10"/>
      <c r="L597" s="10"/>
    </row>
    <row r="598" spans="1:12" ht="12" customHeight="1">
      <c r="A598" s="194"/>
      <c r="B598" s="194"/>
      <c r="C598" s="194"/>
      <c r="D598" s="194"/>
      <c r="E598" s="194"/>
      <c r="F598" s="10"/>
      <c r="G598" s="10"/>
      <c r="H598" s="10"/>
      <c r="I598" s="10"/>
      <c r="J598" s="10"/>
      <c r="K598" s="10"/>
      <c r="L598" s="10"/>
    </row>
    <row r="599" spans="1:12" ht="12" customHeight="1">
      <c r="A599" s="194"/>
      <c r="B599" s="194"/>
      <c r="C599" s="194"/>
      <c r="D599" s="194"/>
      <c r="E599" s="194"/>
      <c r="F599" s="10"/>
      <c r="G599" s="10"/>
      <c r="H599" s="10"/>
      <c r="I599" s="10"/>
      <c r="J599" s="10"/>
      <c r="K599" s="10"/>
      <c r="L599" s="10"/>
    </row>
    <row r="600" spans="1:12" ht="12" customHeight="1">
      <c r="A600" s="194"/>
      <c r="B600" s="194"/>
      <c r="C600" s="194"/>
      <c r="D600" s="194"/>
      <c r="E600" s="194"/>
      <c r="F600" s="10"/>
      <c r="G600" s="10"/>
      <c r="H600" s="10"/>
      <c r="I600" s="10"/>
      <c r="J600" s="10"/>
      <c r="K600" s="10"/>
      <c r="L600" s="10"/>
    </row>
    <row r="601" spans="1:12" ht="12" customHeight="1">
      <c r="A601" s="194"/>
      <c r="B601" s="194"/>
      <c r="C601" s="194"/>
      <c r="D601" s="194"/>
      <c r="E601" s="194"/>
      <c r="F601" s="10"/>
      <c r="G601" s="10"/>
      <c r="H601" s="10"/>
      <c r="I601" s="10"/>
      <c r="J601" s="10"/>
      <c r="K601" s="10"/>
      <c r="L601" s="10"/>
    </row>
    <row r="602" spans="1:12" ht="12" customHeight="1">
      <c r="A602" s="194"/>
      <c r="B602" s="194"/>
      <c r="C602" s="194"/>
      <c r="D602" s="194"/>
      <c r="E602" s="194"/>
      <c r="F602" s="10"/>
      <c r="G602" s="10"/>
      <c r="H602" s="10"/>
      <c r="I602" s="10"/>
      <c r="J602" s="10"/>
      <c r="K602" s="10"/>
      <c r="L602" s="10"/>
    </row>
    <row r="603" spans="1:12" ht="12" customHeight="1">
      <c r="A603" s="194"/>
      <c r="B603" s="194"/>
      <c r="C603" s="194"/>
      <c r="D603" s="194"/>
      <c r="E603" s="194"/>
      <c r="F603" s="10"/>
      <c r="G603" s="10"/>
      <c r="H603" s="10"/>
      <c r="I603" s="10"/>
      <c r="J603" s="10"/>
      <c r="K603" s="10"/>
      <c r="L603" s="10"/>
    </row>
    <row r="604" spans="1:12" ht="12" customHeight="1">
      <c r="A604" s="194"/>
      <c r="B604" s="194"/>
      <c r="C604" s="194"/>
      <c r="D604" s="194"/>
      <c r="E604" s="194"/>
      <c r="F604" s="10"/>
      <c r="G604" s="10"/>
      <c r="H604" s="10"/>
      <c r="I604" s="10"/>
      <c r="J604" s="10"/>
      <c r="K604" s="10"/>
      <c r="L604" s="10"/>
    </row>
    <row r="605" spans="1:12" ht="12" customHeight="1">
      <c r="A605" s="194"/>
      <c r="B605" s="194"/>
      <c r="C605" s="194"/>
      <c r="D605" s="194"/>
      <c r="E605" s="194"/>
      <c r="F605" s="10"/>
      <c r="G605" s="10"/>
      <c r="H605" s="10"/>
      <c r="I605" s="10"/>
      <c r="J605" s="10"/>
      <c r="K605" s="10"/>
      <c r="L605" s="10"/>
    </row>
    <row r="606" spans="1:12" ht="12" customHeight="1">
      <c r="A606" s="194"/>
      <c r="B606" s="194"/>
      <c r="C606" s="194"/>
      <c r="D606" s="194"/>
      <c r="E606" s="194"/>
      <c r="F606" s="10"/>
      <c r="G606" s="10"/>
      <c r="H606" s="10"/>
      <c r="I606" s="10"/>
      <c r="J606" s="10"/>
      <c r="K606" s="10"/>
      <c r="L606" s="10"/>
    </row>
    <row r="607" spans="1:12" ht="12" customHeight="1">
      <c r="A607" s="194"/>
      <c r="B607" s="194"/>
      <c r="C607" s="194"/>
      <c r="D607" s="194"/>
      <c r="E607" s="194"/>
      <c r="F607" s="10"/>
      <c r="G607" s="10"/>
      <c r="H607" s="10"/>
      <c r="I607" s="10"/>
      <c r="J607" s="10"/>
      <c r="K607" s="10"/>
      <c r="L607" s="10"/>
    </row>
    <row r="608" spans="1:12" ht="12" customHeight="1">
      <c r="A608" s="194"/>
      <c r="B608" s="194"/>
      <c r="C608" s="194"/>
      <c r="D608" s="194"/>
      <c r="E608" s="194"/>
      <c r="F608" s="10"/>
      <c r="G608" s="10"/>
      <c r="H608" s="10"/>
      <c r="I608" s="10"/>
      <c r="J608" s="10"/>
      <c r="K608" s="10"/>
      <c r="L608" s="10"/>
    </row>
    <row r="609" spans="1:12" ht="12" customHeight="1">
      <c r="A609" s="194"/>
      <c r="B609" s="194"/>
      <c r="C609" s="194"/>
      <c r="D609" s="194"/>
      <c r="E609" s="194"/>
      <c r="F609" s="10"/>
      <c r="G609" s="10"/>
      <c r="H609" s="10"/>
      <c r="I609" s="10"/>
      <c r="J609" s="10"/>
      <c r="K609" s="10"/>
      <c r="L609" s="10"/>
    </row>
    <row r="610" spans="1:12" ht="12" customHeight="1">
      <c r="A610" s="194"/>
      <c r="B610" s="194"/>
      <c r="C610" s="194"/>
      <c r="D610" s="194"/>
      <c r="E610" s="194"/>
      <c r="F610" s="10"/>
      <c r="G610" s="10"/>
      <c r="H610" s="10"/>
      <c r="I610" s="10"/>
      <c r="J610" s="10"/>
      <c r="K610" s="10"/>
      <c r="L610" s="10"/>
    </row>
    <row r="611" spans="1:12" ht="12" customHeight="1">
      <c r="A611" s="194"/>
      <c r="B611" s="194"/>
      <c r="C611" s="194"/>
      <c r="D611" s="194"/>
      <c r="E611" s="194"/>
      <c r="F611" s="10"/>
      <c r="G611" s="10"/>
      <c r="H611" s="10"/>
      <c r="I611" s="10"/>
      <c r="J611" s="10"/>
      <c r="K611" s="10"/>
      <c r="L611" s="10"/>
    </row>
    <row r="612" spans="1:12" ht="12" customHeight="1">
      <c r="A612" s="194"/>
      <c r="B612" s="194"/>
      <c r="C612" s="194"/>
      <c r="D612" s="194"/>
      <c r="E612" s="194"/>
      <c r="F612" s="10"/>
      <c r="G612" s="10"/>
      <c r="H612" s="10"/>
      <c r="I612" s="10"/>
      <c r="J612" s="10"/>
      <c r="K612" s="10"/>
      <c r="L612" s="10"/>
    </row>
    <row r="613" spans="1:12" ht="12" customHeight="1">
      <c r="A613" s="194"/>
      <c r="B613" s="194"/>
      <c r="C613" s="194"/>
      <c r="D613" s="194"/>
      <c r="E613" s="194"/>
      <c r="F613" s="10"/>
      <c r="G613" s="10"/>
      <c r="H613" s="10"/>
      <c r="I613" s="10"/>
      <c r="J613" s="10"/>
      <c r="K613" s="10"/>
      <c r="L613" s="10"/>
    </row>
    <row r="614" spans="1:12" ht="12" customHeight="1">
      <c r="A614" s="194"/>
      <c r="B614" s="194"/>
      <c r="C614" s="194"/>
      <c r="D614" s="194"/>
      <c r="E614" s="194"/>
      <c r="F614" s="10"/>
      <c r="G614" s="10"/>
      <c r="H614" s="10"/>
      <c r="I614" s="10"/>
      <c r="J614" s="10"/>
      <c r="K614" s="10"/>
      <c r="L614" s="10"/>
    </row>
    <row r="615" spans="1:12" ht="12" customHeight="1">
      <c r="A615" s="194"/>
      <c r="B615" s="194"/>
      <c r="C615" s="194"/>
      <c r="D615" s="194"/>
      <c r="E615" s="194"/>
      <c r="F615" s="10"/>
      <c r="G615" s="10"/>
      <c r="H615" s="10"/>
      <c r="I615" s="10"/>
      <c r="J615" s="10"/>
      <c r="K615" s="10"/>
      <c r="L615" s="10"/>
    </row>
    <row r="616" spans="1:12" ht="12" customHeight="1">
      <c r="A616" s="194"/>
      <c r="B616" s="194"/>
      <c r="C616" s="194"/>
      <c r="D616" s="194"/>
      <c r="E616" s="194"/>
      <c r="F616" s="10"/>
      <c r="G616" s="10"/>
      <c r="H616" s="10"/>
      <c r="I616" s="10"/>
      <c r="J616" s="10"/>
      <c r="K616" s="10"/>
      <c r="L616" s="10"/>
    </row>
    <row r="617" spans="1:12" ht="12" customHeight="1">
      <c r="A617" s="194"/>
      <c r="B617" s="194"/>
      <c r="C617" s="194"/>
      <c r="D617" s="194"/>
      <c r="E617" s="194"/>
      <c r="F617" s="10"/>
      <c r="G617" s="10"/>
      <c r="H617" s="10"/>
      <c r="I617" s="10"/>
      <c r="J617" s="10"/>
      <c r="K617" s="10"/>
      <c r="L617" s="10"/>
    </row>
    <row r="618" spans="1:12" ht="12" customHeight="1">
      <c r="A618" s="194"/>
      <c r="B618" s="194"/>
      <c r="C618" s="194"/>
      <c r="D618" s="194"/>
      <c r="E618" s="194"/>
      <c r="F618" s="10"/>
      <c r="G618" s="10"/>
      <c r="H618" s="10"/>
      <c r="I618" s="10"/>
      <c r="J618" s="10"/>
      <c r="K618" s="10"/>
      <c r="L618" s="10"/>
    </row>
    <row r="619" spans="1:12" ht="12" customHeight="1">
      <c r="A619" s="194"/>
      <c r="B619" s="194"/>
      <c r="C619" s="194"/>
      <c r="D619" s="194"/>
      <c r="E619" s="194"/>
      <c r="F619" s="10"/>
      <c r="G619" s="10"/>
      <c r="H619" s="10"/>
      <c r="I619" s="10"/>
      <c r="J619" s="10"/>
      <c r="K619" s="10"/>
      <c r="L619" s="10"/>
    </row>
    <row r="620" spans="1:12" ht="12" customHeight="1">
      <c r="A620" s="194"/>
      <c r="B620" s="194"/>
      <c r="C620" s="194"/>
      <c r="D620" s="194"/>
      <c r="E620" s="194"/>
      <c r="F620" s="10"/>
      <c r="G620" s="10"/>
      <c r="H620" s="10"/>
      <c r="I620" s="10"/>
      <c r="J620" s="10"/>
      <c r="K620" s="10"/>
      <c r="L620" s="10"/>
    </row>
    <row r="621" spans="1:12" ht="12" customHeight="1">
      <c r="A621" s="194"/>
      <c r="B621" s="194"/>
      <c r="C621" s="194"/>
      <c r="D621" s="194"/>
      <c r="E621" s="194"/>
      <c r="F621" s="10"/>
      <c r="G621" s="10"/>
      <c r="H621" s="10"/>
      <c r="I621" s="10"/>
      <c r="J621" s="10"/>
      <c r="K621" s="10"/>
      <c r="L621" s="10"/>
    </row>
    <row r="622" spans="1:12" ht="12" customHeight="1">
      <c r="A622" s="194"/>
      <c r="B622" s="194"/>
      <c r="C622" s="194"/>
      <c r="D622" s="194"/>
      <c r="E622" s="194"/>
      <c r="F622" s="10"/>
      <c r="G622" s="10"/>
      <c r="H622" s="10"/>
      <c r="I622" s="10"/>
      <c r="J622" s="10"/>
      <c r="K622" s="10"/>
      <c r="L622" s="10"/>
    </row>
    <row r="623" spans="1:12" ht="12" customHeight="1">
      <c r="A623" s="194"/>
      <c r="B623" s="194"/>
      <c r="C623" s="194"/>
      <c r="D623" s="194"/>
      <c r="E623" s="194"/>
      <c r="F623" s="10"/>
      <c r="G623" s="10"/>
      <c r="H623" s="10"/>
      <c r="I623" s="10"/>
      <c r="J623" s="10"/>
      <c r="K623" s="10"/>
      <c r="L623" s="10"/>
    </row>
    <row r="624" spans="1:12" ht="12" customHeight="1">
      <c r="A624" s="194"/>
      <c r="B624" s="194"/>
      <c r="C624" s="194"/>
      <c r="D624" s="194"/>
      <c r="E624" s="194"/>
      <c r="F624" s="10"/>
      <c r="G624" s="10"/>
      <c r="H624" s="10"/>
      <c r="I624" s="10"/>
      <c r="J624" s="10"/>
      <c r="K624" s="10"/>
      <c r="L624" s="10"/>
    </row>
    <row r="625" spans="1:12" ht="12" customHeight="1">
      <c r="A625" s="194"/>
      <c r="B625" s="194"/>
      <c r="C625" s="194"/>
      <c r="D625" s="194"/>
      <c r="E625" s="194"/>
      <c r="F625" s="10"/>
      <c r="G625" s="10"/>
      <c r="H625" s="10"/>
      <c r="I625" s="10"/>
      <c r="J625" s="10"/>
      <c r="K625" s="10"/>
      <c r="L625" s="10"/>
    </row>
    <row r="626" spans="1:12" ht="12" customHeight="1">
      <c r="A626" s="194"/>
      <c r="B626" s="194"/>
      <c r="C626" s="194"/>
      <c r="D626" s="194"/>
      <c r="E626" s="194"/>
      <c r="F626" s="10"/>
      <c r="G626" s="10"/>
      <c r="H626" s="10"/>
      <c r="I626" s="10"/>
      <c r="J626" s="10"/>
      <c r="K626" s="10"/>
      <c r="L626" s="10"/>
    </row>
    <row r="627" spans="1:12" ht="12" customHeight="1">
      <c r="A627" s="194"/>
      <c r="B627" s="194"/>
      <c r="C627" s="194"/>
      <c r="D627" s="194"/>
      <c r="E627" s="194"/>
      <c r="F627" s="10"/>
      <c r="G627" s="10"/>
      <c r="H627" s="10"/>
      <c r="I627" s="10"/>
      <c r="J627" s="10"/>
      <c r="K627" s="10"/>
      <c r="L627" s="10"/>
    </row>
    <row r="628" spans="1:12" ht="12" customHeight="1">
      <c r="A628" s="194"/>
      <c r="B628" s="194"/>
      <c r="C628" s="194"/>
      <c r="D628" s="194"/>
      <c r="E628" s="194"/>
      <c r="F628" s="10"/>
      <c r="G628" s="10"/>
      <c r="H628" s="10"/>
      <c r="I628" s="10"/>
      <c r="J628" s="10"/>
      <c r="K628" s="10"/>
      <c r="L628" s="10"/>
    </row>
    <row r="629" spans="1:12" ht="12" customHeight="1">
      <c r="A629" s="194"/>
      <c r="B629" s="194"/>
      <c r="C629" s="194"/>
      <c r="D629" s="194"/>
      <c r="E629" s="194"/>
      <c r="F629" s="10"/>
      <c r="G629" s="10"/>
      <c r="H629" s="10"/>
      <c r="I629" s="10"/>
      <c r="J629" s="10"/>
      <c r="K629" s="10"/>
      <c r="L629" s="10"/>
    </row>
    <row r="630" spans="1:12" ht="12" customHeight="1">
      <c r="A630" s="194"/>
      <c r="B630" s="194"/>
      <c r="C630" s="194"/>
      <c r="D630" s="194"/>
      <c r="E630" s="194"/>
      <c r="F630" s="10"/>
      <c r="G630" s="10"/>
      <c r="H630" s="10"/>
      <c r="I630" s="10"/>
      <c r="J630" s="10"/>
      <c r="K630" s="10"/>
      <c r="L630" s="10"/>
    </row>
    <row r="631" spans="1:12" ht="12" customHeight="1">
      <c r="A631" s="194"/>
      <c r="B631" s="194"/>
      <c r="C631" s="194"/>
      <c r="D631" s="194"/>
      <c r="E631" s="194"/>
      <c r="F631" s="10"/>
      <c r="G631" s="10"/>
      <c r="H631" s="10"/>
      <c r="I631" s="10"/>
      <c r="J631" s="10"/>
      <c r="K631" s="10"/>
      <c r="L631" s="10"/>
    </row>
    <row r="632" spans="1:12" ht="12" customHeight="1">
      <c r="A632" s="194"/>
      <c r="B632" s="194"/>
      <c r="C632" s="194"/>
      <c r="D632" s="194"/>
      <c r="E632" s="194"/>
      <c r="F632" s="10"/>
      <c r="G632" s="10"/>
      <c r="H632" s="10"/>
      <c r="I632" s="10"/>
      <c r="J632" s="10"/>
      <c r="K632" s="10"/>
      <c r="L632" s="10"/>
    </row>
    <row r="633" spans="1:12" ht="12" customHeight="1">
      <c r="A633" s="194"/>
      <c r="B633" s="194"/>
      <c r="C633" s="194"/>
      <c r="D633" s="194"/>
      <c r="E633" s="194"/>
      <c r="F633" s="10"/>
      <c r="G633" s="10"/>
      <c r="H633" s="10"/>
      <c r="I633" s="10"/>
      <c r="J633" s="10"/>
      <c r="K633" s="10"/>
      <c r="L633" s="10"/>
    </row>
    <row r="634" spans="1:12" ht="12" customHeight="1">
      <c r="A634" s="194"/>
      <c r="B634" s="194"/>
      <c r="C634" s="194"/>
      <c r="D634" s="194"/>
      <c r="E634" s="194"/>
      <c r="F634" s="10"/>
      <c r="G634" s="10"/>
      <c r="H634" s="10"/>
      <c r="I634" s="10"/>
      <c r="J634" s="10"/>
      <c r="K634" s="10"/>
      <c r="L634" s="10"/>
    </row>
    <row r="635" spans="1:12" ht="12" customHeight="1">
      <c r="A635" s="194"/>
      <c r="B635" s="194"/>
      <c r="C635" s="194"/>
      <c r="D635" s="194"/>
      <c r="E635" s="194"/>
      <c r="F635" s="10"/>
      <c r="G635" s="10"/>
      <c r="H635" s="10"/>
      <c r="I635" s="10"/>
      <c r="J635" s="10"/>
      <c r="K635" s="10"/>
      <c r="L635" s="10"/>
    </row>
    <row r="636" spans="1:12" ht="12" customHeight="1">
      <c r="A636" s="194"/>
      <c r="B636" s="194"/>
      <c r="C636" s="194"/>
      <c r="D636" s="194"/>
      <c r="E636" s="194"/>
      <c r="F636" s="10"/>
      <c r="G636" s="10"/>
      <c r="H636" s="10"/>
      <c r="I636" s="10"/>
      <c r="J636" s="10"/>
      <c r="K636" s="10"/>
      <c r="L636" s="10"/>
    </row>
    <row r="637" spans="1:12" ht="12" customHeight="1">
      <c r="A637" s="194"/>
      <c r="B637" s="194"/>
      <c r="C637" s="194"/>
      <c r="D637" s="194"/>
      <c r="E637" s="194"/>
      <c r="F637" s="10"/>
      <c r="G637" s="10"/>
      <c r="H637" s="10"/>
      <c r="I637" s="10"/>
      <c r="J637" s="10"/>
      <c r="K637" s="10"/>
      <c r="L637" s="10"/>
    </row>
    <row r="638" spans="1:12" ht="12" customHeight="1">
      <c r="A638" s="194"/>
      <c r="B638" s="194"/>
      <c r="C638" s="194"/>
      <c r="D638" s="194"/>
      <c r="E638" s="194"/>
      <c r="F638" s="10"/>
      <c r="G638" s="10"/>
      <c r="H638" s="10"/>
      <c r="I638" s="10"/>
      <c r="J638" s="10"/>
      <c r="K638" s="10"/>
      <c r="L638" s="10"/>
    </row>
    <row r="639" spans="1:12" ht="12" customHeight="1">
      <c r="A639" s="194"/>
      <c r="B639" s="194"/>
      <c r="C639" s="194"/>
      <c r="D639" s="194"/>
      <c r="E639" s="194"/>
      <c r="F639" s="10"/>
      <c r="G639" s="10"/>
      <c r="H639" s="10"/>
      <c r="I639" s="10"/>
      <c r="J639" s="10"/>
      <c r="K639" s="10"/>
      <c r="L639" s="10"/>
    </row>
    <row r="640" spans="1:12" ht="12" customHeight="1">
      <c r="A640" s="194"/>
      <c r="B640" s="194"/>
      <c r="C640" s="194"/>
      <c r="D640" s="194"/>
      <c r="E640" s="194"/>
      <c r="F640" s="10"/>
      <c r="G640" s="10"/>
      <c r="H640" s="10"/>
      <c r="I640" s="10"/>
      <c r="J640" s="10"/>
      <c r="K640" s="10"/>
      <c r="L640" s="10"/>
    </row>
    <row r="641" spans="1:12" ht="12" customHeight="1">
      <c r="A641" s="194"/>
      <c r="B641" s="194"/>
      <c r="C641" s="194"/>
      <c r="D641" s="194"/>
      <c r="E641" s="194"/>
      <c r="F641" s="10"/>
      <c r="G641" s="10"/>
      <c r="H641" s="10"/>
      <c r="I641" s="10"/>
      <c r="J641" s="10"/>
      <c r="K641" s="10"/>
      <c r="L641" s="10"/>
    </row>
    <row r="642" spans="1:12" ht="12" customHeight="1">
      <c r="A642" s="194"/>
      <c r="B642" s="194"/>
      <c r="C642" s="194"/>
      <c r="D642" s="194"/>
      <c r="E642" s="194"/>
      <c r="F642" s="10"/>
      <c r="G642" s="10"/>
      <c r="H642" s="10"/>
      <c r="I642" s="10"/>
      <c r="J642" s="10"/>
      <c r="K642" s="10"/>
      <c r="L642" s="10"/>
    </row>
    <row r="643" spans="1:12" ht="12" customHeight="1">
      <c r="A643" s="194"/>
      <c r="B643" s="194"/>
      <c r="C643" s="194"/>
      <c r="D643" s="194"/>
      <c r="E643" s="194"/>
      <c r="F643" s="10"/>
      <c r="G643" s="10"/>
      <c r="H643" s="10"/>
      <c r="I643" s="10"/>
      <c r="J643" s="10"/>
      <c r="K643" s="10"/>
      <c r="L643" s="10"/>
    </row>
    <row r="644" spans="1:12" ht="12" customHeight="1">
      <c r="A644" s="194"/>
      <c r="B644" s="194"/>
      <c r="C644" s="194"/>
      <c r="D644" s="194"/>
      <c r="E644" s="194"/>
      <c r="F644" s="10"/>
      <c r="G644" s="10"/>
      <c r="H644" s="10"/>
      <c r="I644" s="10"/>
      <c r="J644" s="10"/>
      <c r="K644" s="10"/>
      <c r="L644" s="10"/>
    </row>
    <row r="645" spans="1:12" ht="12" customHeight="1">
      <c r="A645" s="194"/>
      <c r="B645" s="194"/>
      <c r="C645" s="194"/>
      <c r="D645" s="194"/>
      <c r="E645" s="194"/>
      <c r="F645" s="10"/>
      <c r="G645" s="10"/>
      <c r="H645" s="10"/>
      <c r="I645" s="10"/>
      <c r="J645" s="10"/>
      <c r="K645" s="10"/>
      <c r="L645" s="10"/>
    </row>
    <row r="646" spans="1:12" ht="12" customHeight="1">
      <c r="A646" s="194"/>
      <c r="B646" s="194"/>
      <c r="C646" s="194"/>
      <c r="D646" s="194"/>
      <c r="E646" s="194"/>
      <c r="F646" s="10"/>
      <c r="G646" s="10"/>
      <c r="H646" s="10"/>
      <c r="I646" s="10"/>
      <c r="J646" s="10"/>
      <c r="K646" s="10"/>
      <c r="L646" s="10"/>
    </row>
    <row r="647" spans="1:12" ht="12" customHeight="1">
      <c r="A647" s="194"/>
      <c r="B647" s="194"/>
      <c r="C647" s="194"/>
      <c r="D647" s="194"/>
      <c r="E647" s="194"/>
      <c r="F647" s="10"/>
      <c r="G647" s="10"/>
      <c r="H647" s="10"/>
      <c r="I647" s="10"/>
      <c r="J647" s="10"/>
      <c r="K647" s="10"/>
      <c r="L647" s="10"/>
    </row>
    <row r="648" spans="1:12" ht="12" customHeight="1">
      <c r="A648" s="194"/>
      <c r="B648" s="194"/>
      <c r="C648" s="194"/>
      <c r="D648" s="194"/>
      <c r="E648" s="194"/>
      <c r="F648" s="10"/>
      <c r="G648" s="10"/>
      <c r="H648" s="10"/>
      <c r="I648" s="10"/>
      <c r="J648" s="10"/>
      <c r="K648" s="10"/>
      <c r="L648" s="10"/>
    </row>
    <row r="649" spans="1:12" ht="12" customHeight="1">
      <c r="A649" s="194"/>
      <c r="B649" s="194"/>
      <c r="C649" s="194"/>
      <c r="D649" s="194"/>
      <c r="E649" s="194"/>
      <c r="F649" s="10"/>
      <c r="G649" s="10"/>
      <c r="H649" s="10"/>
      <c r="I649" s="10"/>
      <c r="J649" s="10"/>
      <c r="K649" s="10"/>
      <c r="L649" s="10"/>
    </row>
    <row r="650" spans="1:12" ht="12" customHeight="1">
      <c r="A650" s="194"/>
      <c r="B650" s="194"/>
      <c r="C650" s="194"/>
      <c r="D650" s="194"/>
      <c r="E650" s="194"/>
      <c r="F650" s="10"/>
      <c r="G650" s="10"/>
      <c r="H650" s="10"/>
      <c r="I650" s="10"/>
      <c r="J650" s="10"/>
      <c r="K650" s="10"/>
      <c r="L650" s="10"/>
    </row>
    <row r="651" spans="1:12" ht="12" customHeight="1">
      <c r="A651" s="194"/>
      <c r="B651" s="194"/>
      <c r="C651" s="194"/>
      <c r="D651" s="194"/>
      <c r="E651" s="194"/>
      <c r="F651" s="10"/>
      <c r="G651" s="10"/>
      <c r="H651" s="10"/>
      <c r="I651" s="10"/>
      <c r="J651" s="10"/>
      <c r="K651" s="10"/>
      <c r="L651" s="10"/>
    </row>
    <row r="652" spans="1:12" ht="12" customHeight="1">
      <c r="A652" s="194"/>
      <c r="B652" s="194"/>
      <c r="C652" s="194"/>
      <c r="D652" s="194"/>
      <c r="E652" s="194"/>
      <c r="F652" s="10"/>
      <c r="G652" s="10"/>
      <c r="H652" s="10"/>
      <c r="I652" s="10"/>
      <c r="J652" s="10"/>
      <c r="K652" s="10"/>
      <c r="L652" s="10"/>
    </row>
    <row r="653" spans="1:12" ht="12" customHeight="1">
      <c r="A653" s="194"/>
      <c r="B653" s="194"/>
      <c r="C653" s="194"/>
      <c r="D653" s="194"/>
      <c r="E653" s="194"/>
      <c r="F653" s="10"/>
      <c r="G653" s="10"/>
      <c r="H653" s="10"/>
      <c r="I653" s="10"/>
      <c r="J653" s="10"/>
      <c r="K653" s="10"/>
      <c r="L653" s="10"/>
    </row>
    <row r="654" spans="1:12" ht="12" customHeight="1">
      <c r="A654" s="194"/>
      <c r="B654" s="194"/>
      <c r="C654" s="194"/>
      <c r="D654" s="194"/>
      <c r="E654" s="194"/>
      <c r="F654" s="10"/>
      <c r="G654" s="10"/>
      <c r="H654" s="10"/>
      <c r="I654" s="10"/>
      <c r="J654" s="10"/>
      <c r="K654" s="10"/>
      <c r="L654" s="10"/>
    </row>
    <row r="655" spans="1:12" ht="12" customHeight="1">
      <c r="A655" s="194"/>
      <c r="B655" s="194"/>
      <c r="C655" s="194"/>
      <c r="D655" s="194"/>
      <c r="E655" s="194"/>
      <c r="F655" s="10"/>
      <c r="G655" s="10"/>
      <c r="H655" s="10"/>
      <c r="I655" s="10"/>
      <c r="J655" s="10"/>
      <c r="K655" s="10"/>
      <c r="L655" s="10"/>
    </row>
    <row r="656" spans="1:12" ht="12" customHeight="1">
      <c r="A656" s="194"/>
      <c r="B656" s="194"/>
      <c r="C656" s="194"/>
      <c r="D656" s="194"/>
      <c r="E656" s="194"/>
      <c r="F656" s="10"/>
      <c r="G656" s="10"/>
      <c r="H656" s="10"/>
      <c r="I656" s="10"/>
      <c r="J656" s="10"/>
      <c r="K656" s="10"/>
      <c r="L656" s="10"/>
    </row>
    <row r="657" spans="1:12" ht="12" customHeight="1">
      <c r="A657" s="194"/>
      <c r="B657" s="194"/>
      <c r="C657" s="194"/>
      <c r="D657" s="194"/>
      <c r="E657" s="194"/>
      <c r="F657" s="10"/>
      <c r="G657" s="10"/>
      <c r="H657" s="10"/>
      <c r="I657" s="10"/>
      <c r="J657" s="10"/>
      <c r="K657" s="10"/>
      <c r="L657" s="10"/>
    </row>
    <row r="658" spans="1:12" ht="12" customHeight="1">
      <c r="A658" s="194"/>
      <c r="B658" s="194"/>
      <c r="C658" s="194"/>
      <c r="D658" s="194"/>
      <c r="E658" s="194"/>
      <c r="F658" s="10"/>
      <c r="G658" s="10"/>
      <c r="H658" s="10"/>
      <c r="I658" s="10"/>
      <c r="J658" s="10"/>
      <c r="K658" s="10"/>
      <c r="L658" s="10"/>
    </row>
    <row r="659" spans="1:12" ht="12" customHeight="1">
      <c r="A659" s="194"/>
      <c r="B659" s="194"/>
      <c r="C659" s="194"/>
      <c r="D659" s="194"/>
      <c r="E659" s="194"/>
      <c r="F659" s="10"/>
      <c r="G659" s="10"/>
      <c r="H659" s="10"/>
      <c r="I659" s="10"/>
      <c r="J659" s="10"/>
      <c r="K659" s="10"/>
      <c r="L659" s="10"/>
    </row>
    <row r="660" spans="1:12" ht="12" customHeight="1">
      <c r="A660" s="194"/>
      <c r="B660" s="194"/>
      <c r="C660" s="194"/>
      <c r="D660" s="194"/>
      <c r="E660" s="194"/>
      <c r="F660" s="10"/>
      <c r="G660" s="10"/>
      <c r="H660" s="10"/>
      <c r="I660" s="10"/>
      <c r="J660" s="10"/>
      <c r="K660" s="10"/>
      <c r="L660" s="10"/>
    </row>
    <row r="661" spans="1:12" ht="12" customHeight="1">
      <c r="A661" s="194"/>
      <c r="B661" s="194"/>
      <c r="C661" s="194"/>
      <c r="D661" s="194"/>
      <c r="E661" s="194"/>
      <c r="F661" s="10"/>
      <c r="G661" s="10"/>
      <c r="H661" s="10"/>
      <c r="I661" s="10"/>
      <c r="J661" s="10"/>
      <c r="K661" s="10"/>
      <c r="L661" s="10"/>
    </row>
    <row r="662" spans="1:12" ht="12" customHeight="1">
      <c r="A662" s="194"/>
      <c r="B662" s="194"/>
      <c r="C662" s="194"/>
      <c r="D662" s="194"/>
      <c r="E662" s="194"/>
      <c r="F662" s="10"/>
      <c r="G662" s="10"/>
      <c r="H662" s="10"/>
      <c r="I662" s="10"/>
      <c r="J662" s="10"/>
      <c r="K662" s="10"/>
      <c r="L662" s="10"/>
    </row>
    <row r="663" spans="1:12" ht="12" customHeight="1">
      <c r="A663" s="194"/>
      <c r="B663" s="194"/>
      <c r="C663" s="194"/>
      <c r="D663" s="194"/>
      <c r="E663" s="194"/>
      <c r="F663" s="10"/>
      <c r="G663" s="10"/>
      <c r="H663" s="10"/>
      <c r="I663" s="10"/>
      <c r="J663" s="10"/>
      <c r="K663" s="10"/>
      <c r="L663" s="10"/>
    </row>
    <row r="664" spans="1:12" ht="12" customHeight="1">
      <c r="A664" s="194"/>
      <c r="B664" s="194"/>
      <c r="C664" s="194"/>
      <c r="D664" s="194"/>
      <c r="E664" s="194"/>
      <c r="F664" s="10"/>
      <c r="G664" s="10"/>
      <c r="H664" s="10"/>
      <c r="I664" s="10"/>
      <c r="J664" s="10"/>
      <c r="K664" s="10"/>
      <c r="L664" s="10"/>
    </row>
    <row r="665" spans="1:12" ht="12" customHeight="1">
      <c r="A665" s="194"/>
      <c r="B665" s="194"/>
      <c r="C665" s="194"/>
      <c r="D665" s="194"/>
      <c r="E665" s="194"/>
      <c r="F665" s="10"/>
      <c r="G665" s="10"/>
      <c r="H665" s="10"/>
      <c r="I665" s="10"/>
      <c r="J665" s="10"/>
      <c r="K665" s="10"/>
      <c r="L665" s="10"/>
    </row>
    <row r="666" spans="1:12" ht="12" customHeight="1">
      <c r="A666" s="194"/>
      <c r="B666" s="194"/>
      <c r="C666" s="194"/>
      <c r="D666" s="194"/>
      <c r="E666" s="194"/>
      <c r="F666" s="10"/>
      <c r="G666" s="10"/>
      <c r="H666" s="10"/>
      <c r="I666" s="10"/>
      <c r="J666" s="10"/>
      <c r="K666" s="10"/>
      <c r="L666" s="10"/>
    </row>
    <row r="667" spans="1:12" ht="12" customHeight="1">
      <c r="A667" s="194"/>
      <c r="B667" s="194"/>
      <c r="C667" s="194"/>
      <c r="D667" s="194"/>
      <c r="E667" s="194"/>
      <c r="F667" s="10"/>
      <c r="G667" s="10"/>
      <c r="H667" s="10"/>
      <c r="I667" s="10"/>
      <c r="J667" s="10"/>
      <c r="K667" s="10"/>
      <c r="L667" s="10"/>
    </row>
    <row r="668" spans="1:12" ht="12" customHeight="1">
      <c r="A668" s="194"/>
      <c r="B668" s="194"/>
      <c r="C668" s="194"/>
      <c r="D668" s="194"/>
      <c r="E668" s="194"/>
      <c r="F668" s="10"/>
      <c r="G668" s="10"/>
      <c r="H668" s="10"/>
      <c r="I668" s="10"/>
      <c r="J668" s="10"/>
      <c r="K668" s="10"/>
      <c r="L668" s="10"/>
    </row>
    <row r="669" spans="1:12" ht="12" customHeight="1">
      <c r="A669" s="194"/>
      <c r="B669" s="194"/>
      <c r="C669" s="194"/>
      <c r="D669" s="194"/>
      <c r="E669" s="194"/>
      <c r="F669" s="10"/>
      <c r="G669" s="10"/>
      <c r="H669" s="10"/>
      <c r="I669" s="10"/>
      <c r="J669" s="10"/>
      <c r="K669" s="10"/>
      <c r="L669" s="10"/>
    </row>
    <row r="670" spans="1:12" ht="12" customHeight="1">
      <c r="A670" s="194"/>
      <c r="B670" s="194"/>
      <c r="C670" s="194"/>
      <c r="D670" s="194"/>
      <c r="E670" s="194"/>
      <c r="F670" s="10"/>
      <c r="G670" s="10"/>
      <c r="H670" s="10"/>
      <c r="I670" s="10"/>
      <c r="J670" s="10"/>
      <c r="K670" s="10"/>
      <c r="L670" s="10"/>
    </row>
    <row r="671" spans="1:12" ht="12" customHeight="1">
      <c r="A671" s="194"/>
      <c r="B671" s="194"/>
      <c r="C671" s="194"/>
      <c r="D671" s="194"/>
      <c r="E671" s="194"/>
      <c r="F671" s="10"/>
      <c r="G671" s="10"/>
      <c r="H671" s="10"/>
      <c r="I671" s="10"/>
      <c r="J671" s="10"/>
      <c r="K671" s="10"/>
      <c r="L671" s="10"/>
    </row>
    <row r="672" spans="1:12" ht="12" customHeight="1">
      <c r="A672" s="194"/>
      <c r="B672" s="194"/>
      <c r="C672" s="194"/>
      <c r="D672" s="194"/>
      <c r="E672" s="194"/>
      <c r="F672" s="10"/>
      <c r="G672" s="10"/>
      <c r="H672" s="10"/>
      <c r="I672" s="10"/>
      <c r="J672" s="10"/>
      <c r="K672" s="10"/>
      <c r="L672" s="10"/>
    </row>
    <row r="673" spans="1:12" ht="12" customHeight="1">
      <c r="A673" s="194"/>
      <c r="B673" s="194"/>
      <c r="C673" s="194"/>
      <c r="D673" s="194"/>
      <c r="E673" s="194"/>
      <c r="F673" s="10"/>
      <c r="G673" s="10"/>
      <c r="H673" s="10"/>
      <c r="I673" s="10"/>
      <c r="J673" s="10"/>
      <c r="K673" s="10"/>
      <c r="L673" s="10"/>
    </row>
    <row r="674" spans="1:12" ht="12" customHeight="1">
      <c r="A674" s="194"/>
      <c r="B674" s="194"/>
      <c r="C674" s="194"/>
      <c r="D674" s="194"/>
      <c r="E674" s="194"/>
      <c r="F674" s="10"/>
      <c r="G674" s="10"/>
      <c r="H674" s="10"/>
      <c r="I674" s="10"/>
      <c r="J674" s="10"/>
      <c r="K674" s="10"/>
      <c r="L674" s="10"/>
    </row>
    <row r="675" spans="1:12" ht="12" customHeight="1">
      <c r="A675" s="194"/>
      <c r="B675" s="194"/>
      <c r="C675" s="194"/>
      <c r="D675" s="194"/>
      <c r="E675" s="194"/>
      <c r="F675" s="10"/>
      <c r="G675" s="10"/>
      <c r="H675" s="10"/>
      <c r="I675" s="10"/>
      <c r="J675" s="10"/>
      <c r="K675" s="10"/>
      <c r="L675" s="10"/>
    </row>
    <row r="676" spans="1:12" ht="12" customHeight="1">
      <c r="A676" s="194"/>
      <c r="B676" s="194"/>
      <c r="C676" s="194"/>
      <c r="D676" s="194"/>
      <c r="E676" s="194"/>
      <c r="F676" s="10"/>
      <c r="G676" s="10"/>
      <c r="H676" s="10"/>
      <c r="I676" s="10"/>
      <c r="J676" s="10"/>
      <c r="K676" s="10"/>
      <c r="L676" s="10"/>
    </row>
    <row r="677" spans="1:12" ht="12" customHeight="1">
      <c r="A677" s="194"/>
      <c r="B677" s="194"/>
      <c r="C677" s="194"/>
      <c r="D677" s="194"/>
      <c r="E677" s="194"/>
      <c r="F677" s="10"/>
      <c r="G677" s="10"/>
      <c r="H677" s="10"/>
      <c r="I677" s="10"/>
      <c r="J677" s="10"/>
      <c r="K677" s="10"/>
      <c r="L677" s="10"/>
    </row>
    <row r="678" spans="1:12" ht="12" customHeight="1">
      <c r="A678" s="194"/>
      <c r="B678" s="194"/>
      <c r="C678" s="194"/>
      <c r="D678" s="194"/>
      <c r="E678" s="194"/>
      <c r="F678" s="10"/>
      <c r="G678" s="10"/>
      <c r="H678" s="10"/>
      <c r="I678" s="10"/>
      <c r="J678" s="10"/>
      <c r="K678" s="10"/>
      <c r="L678" s="10"/>
    </row>
    <row r="679" spans="1:12" ht="12" customHeight="1">
      <c r="A679" s="194"/>
      <c r="B679" s="194"/>
      <c r="C679" s="194"/>
      <c r="D679" s="194"/>
      <c r="E679" s="194"/>
      <c r="F679" s="10"/>
      <c r="G679" s="10"/>
      <c r="H679" s="10"/>
      <c r="I679" s="10"/>
      <c r="J679" s="10"/>
      <c r="K679" s="10"/>
      <c r="L679" s="10"/>
    </row>
    <row r="680" spans="1:12" ht="12" customHeight="1">
      <c r="A680" s="194"/>
      <c r="B680" s="194"/>
      <c r="C680" s="194"/>
      <c r="D680" s="194"/>
      <c r="E680" s="194"/>
      <c r="F680" s="10"/>
      <c r="G680" s="10"/>
      <c r="H680" s="10"/>
      <c r="I680" s="10"/>
      <c r="J680" s="10"/>
      <c r="K680" s="10"/>
      <c r="L680" s="10"/>
    </row>
    <row r="681" spans="1:12" ht="12" customHeight="1">
      <c r="A681" s="194"/>
      <c r="B681" s="194"/>
      <c r="C681" s="194"/>
      <c r="D681" s="194"/>
      <c r="E681" s="194"/>
      <c r="F681" s="10"/>
      <c r="G681" s="10"/>
      <c r="H681" s="10"/>
      <c r="I681" s="10"/>
      <c r="J681" s="10"/>
      <c r="K681" s="10"/>
      <c r="L681" s="10"/>
    </row>
    <row r="682" spans="1:12" ht="12" customHeight="1">
      <c r="A682" s="194"/>
      <c r="B682" s="194"/>
      <c r="C682" s="194"/>
      <c r="D682" s="194"/>
      <c r="E682" s="194"/>
      <c r="F682" s="10"/>
      <c r="G682" s="10"/>
      <c r="H682" s="10"/>
      <c r="I682" s="10"/>
      <c r="J682" s="10"/>
      <c r="K682" s="10"/>
      <c r="L682" s="10"/>
    </row>
    <row r="683" spans="1:12" ht="12" customHeight="1">
      <c r="A683" s="194"/>
      <c r="B683" s="194"/>
      <c r="C683" s="194"/>
      <c r="D683" s="194"/>
      <c r="E683" s="194"/>
      <c r="F683" s="10"/>
      <c r="G683" s="10"/>
      <c r="H683" s="10"/>
      <c r="I683" s="10"/>
      <c r="J683" s="10"/>
      <c r="K683" s="10"/>
      <c r="L683" s="10"/>
    </row>
    <row r="684" spans="1:12" ht="12" customHeight="1">
      <c r="A684" s="194"/>
      <c r="B684" s="194"/>
      <c r="C684" s="194"/>
      <c r="D684" s="194"/>
      <c r="E684" s="194"/>
      <c r="F684" s="10"/>
      <c r="G684" s="10"/>
      <c r="H684" s="10"/>
      <c r="I684" s="10"/>
      <c r="J684" s="10"/>
      <c r="K684" s="10"/>
      <c r="L684" s="10"/>
    </row>
    <row r="685" spans="1:12" ht="12" customHeight="1">
      <c r="A685" s="194"/>
      <c r="B685" s="194"/>
      <c r="C685" s="194"/>
      <c r="D685" s="194"/>
      <c r="E685" s="194"/>
      <c r="F685" s="10"/>
      <c r="G685" s="10"/>
      <c r="H685" s="10"/>
      <c r="I685" s="10"/>
      <c r="J685" s="10"/>
      <c r="K685" s="10"/>
      <c r="L685" s="10"/>
    </row>
    <row r="686" spans="1:12" ht="12" customHeight="1">
      <c r="A686" s="194"/>
      <c r="B686" s="194"/>
      <c r="C686" s="194"/>
      <c r="D686" s="194"/>
      <c r="E686" s="194"/>
      <c r="F686" s="10"/>
      <c r="G686" s="10"/>
      <c r="H686" s="10"/>
      <c r="I686" s="10"/>
      <c r="J686" s="10"/>
      <c r="K686" s="10"/>
      <c r="L686" s="10"/>
    </row>
    <row r="687" spans="1:12" ht="12" customHeight="1">
      <c r="A687" s="194"/>
      <c r="B687" s="194"/>
      <c r="C687" s="194"/>
      <c r="D687" s="194"/>
      <c r="E687" s="194"/>
      <c r="F687" s="10"/>
      <c r="G687" s="10"/>
      <c r="H687" s="10"/>
      <c r="I687" s="10"/>
      <c r="J687" s="10"/>
      <c r="K687" s="10"/>
      <c r="L687" s="10"/>
    </row>
    <row r="688" spans="1:12" ht="12" customHeight="1">
      <c r="A688" s="194"/>
      <c r="B688" s="194"/>
      <c r="C688" s="194"/>
      <c r="D688" s="194"/>
      <c r="E688" s="194"/>
      <c r="F688" s="10"/>
      <c r="G688" s="10"/>
      <c r="H688" s="10"/>
      <c r="I688" s="10"/>
      <c r="J688" s="10"/>
      <c r="K688" s="10"/>
      <c r="L688" s="10"/>
    </row>
    <row r="689" spans="1:12" ht="12" customHeight="1">
      <c r="A689" s="194"/>
      <c r="B689" s="194"/>
      <c r="C689" s="194"/>
      <c r="D689" s="194"/>
      <c r="E689" s="194"/>
      <c r="F689" s="10"/>
      <c r="G689" s="10"/>
      <c r="H689" s="10"/>
      <c r="I689" s="10"/>
      <c r="J689" s="10"/>
      <c r="K689" s="10"/>
      <c r="L689" s="10"/>
    </row>
    <row r="690" spans="1:12" ht="12" customHeight="1">
      <c r="A690" s="194"/>
      <c r="B690" s="194"/>
      <c r="C690" s="194"/>
      <c r="D690" s="194"/>
      <c r="E690" s="194"/>
      <c r="F690" s="10"/>
      <c r="G690" s="10"/>
      <c r="H690" s="10"/>
      <c r="I690" s="10"/>
      <c r="J690" s="10"/>
      <c r="K690" s="10"/>
      <c r="L690" s="10"/>
    </row>
    <row r="691" spans="1:12" ht="12" customHeight="1">
      <c r="A691" s="194"/>
      <c r="B691" s="194"/>
      <c r="C691" s="194"/>
      <c r="D691" s="194"/>
      <c r="E691" s="194"/>
      <c r="F691" s="10"/>
      <c r="G691" s="10"/>
      <c r="H691" s="10"/>
      <c r="I691" s="10"/>
      <c r="J691" s="10"/>
      <c r="K691" s="10"/>
      <c r="L691" s="10"/>
    </row>
    <row r="692" spans="1:12" ht="12" customHeight="1">
      <c r="A692" s="194"/>
      <c r="B692" s="194"/>
      <c r="C692" s="194"/>
      <c r="D692" s="194"/>
      <c r="E692" s="194"/>
      <c r="F692" s="10"/>
      <c r="G692" s="10"/>
      <c r="H692" s="10"/>
      <c r="I692" s="10"/>
      <c r="J692" s="10"/>
      <c r="K692" s="10"/>
      <c r="L692" s="10"/>
    </row>
    <row r="693" spans="1:12" ht="12" customHeight="1">
      <c r="A693" s="194"/>
      <c r="B693" s="194"/>
      <c r="C693" s="194"/>
      <c r="D693" s="194"/>
      <c r="E693" s="194"/>
      <c r="F693" s="10"/>
      <c r="G693" s="10"/>
      <c r="H693" s="10"/>
      <c r="I693" s="10"/>
      <c r="J693" s="10"/>
      <c r="K693" s="10"/>
      <c r="L693" s="10"/>
    </row>
    <row r="694" spans="1:12" ht="12" customHeight="1">
      <c r="A694" s="194"/>
      <c r="B694" s="194"/>
      <c r="C694" s="194"/>
      <c r="D694" s="194"/>
      <c r="E694" s="194"/>
      <c r="F694" s="10"/>
      <c r="G694" s="10"/>
      <c r="H694" s="10"/>
      <c r="I694" s="10"/>
      <c r="J694" s="10"/>
      <c r="K694" s="10"/>
      <c r="L694" s="10"/>
    </row>
    <row r="695" spans="1:12" ht="12" customHeight="1">
      <c r="A695" s="194"/>
      <c r="B695" s="194"/>
      <c r="C695" s="194"/>
      <c r="D695" s="194"/>
      <c r="E695" s="194"/>
      <c r="F695" s="10"/>
      <c r="G695" s="10"/>
      <c r="H695" s="10"/>
      <c r="I695" s="10"/>
      <c r="J695" s="10"/>
      <c r="K695" s="10"/>
      <c r="L695" s="10"/>
    </row>
    <row r="696" spans="1:12" ht="12" customHeight="1">
      <c r="A696" s="194"/>
      <c r="B696" s="194"/>
      <c r="C696" s="194"/>
      <c r="D696" s="194"/>
      <c r="E696" s="194"/>
      <c r="F696" s="10"/>
      <c r="G696" s="10"/>
      <c r="H696" s="10"/>
      <c r="I696" s="10"/>
      <c r="J696" s="10"/>
      <c r="K696" s="10"/>
      <c r="L696" s="10"/>
    </row>
    <row r="697" spans="1:12" ht="12" customHeight="1">
      <c r="A697" s="194"/>
      <c r="B697" s="194"/>
      <c r="C697" s="194"/>
      <c r="D697" s="194"/>
      <c r="E697" s="194"/>
      <c r="F697" s="10"/>
      <c r="G697" s="10"/>
      <c r="H697" s="10"/>
      <c r="I697" s="10"/>
      <c r="J697" s="10"/>
      <c r="K697" s="10"/>
      <c r="L697" s="10"/>
    </row>
    <row r="698" spans="1:12" ht="12" customHeight="1">
      <c r="A698" s="194"/>
      <c r="B698" s="194"/>
      <c r="C698" s="194"/>
      <c r="D698" s="194"/>
      <c r="E698" s="194"/>
      <c r="F698" s="10"/>
      <c r="G698" s="10"/>
      <c r="H698" s="10"/>
      <c r="I698" s="10"/>
      <c r="J698" s="10"/>
      <c r="K698" s="10"/>
      <c r="L698" s="10"/>
    </row>
    <row r="699" spans="1:12" ht="12" customHeight="1">
      <c r="A699" s="194"/>
      <c r="B699" s="194"/>
      <c r="C699" s="194"/>
      <c r="D699" s="194"/>
      <c r="E699" s="194"/>
      <c r="F699" s="10"/>
      <c r="G699" s="10"/>
      <c r="H699" s="10"/>
      <c r="I699" s="10"/>
      <c r="J699" s="10"/>
      <c r="K699" s="10"/>
      <c r="L699" s="10"/>
    </row>
    <row r="700" spans="1:12" ht="12" customHeight="1">
      <c r="A700" s="194"/>
      <c r="B700" s="194"/>
      <c r="C700" s="194"/>
      <c r="D700" s="194"/>
      <c r="E700" s="194"/>
      <c r="F700" s="10"/>
      <c r="G700" s="10"/>
      <c r="H700" s="10"/>
      <c r="I700" s="10"/>
      <c r="J700" s="10"/>
      <c r="K700" s="10"/>
      <c r="L700" s="10"/>
    </row>
    <row r="701" spans="1:12" ht="12" customHeight="1">
      <c r="A701" s="194"/>
      <c r="B701" s="194"/>
      <c r="C701" s="194"/>
      <c r="D701" s="194"/>
      <c r="E701" s="194"/>
      <c r="F701" s="10"/>
      <c r="G701" s="10"/>
      <c r="H701" s="10"/>
      <c r="I701" s="10"/>
      <c r="J701" s="10"/>
      <c r="K701" s="10"/>
      <c r="L701" s="10"/>
    </row>
    <row r="702" spans="1:12" ht="12" customHeight="1">
      <c r="A702" s="194"/>
      <c r="B702" s="194"/>
      <c r="C702" s="194"/>
      <c r="D702" s="194"/>
      <c r="E702" s="194"/>
      <c r="F702" s="10"/>
      <c r="G702" s="10"/>
      <c r="H702" s="10"/>
      <c r="I702" s="10"/>
      <c r="J702" s="10"/>
      <c r="K702" s="10"/>
      <c r="L702" s="10"/>
    </row>
    <row r="703" spans="1:12" ht="12" customHeight="1">
      <c r="A703" s="194"/>
      <c r="B703" s="194"/>
      <c r="C703" s="194"/>
      <c r="D703" s="194"/>
      <c r="E703" s="194"/>
      <c r="F703" s="10"/>
      <c r="G703" s="10"/>
      <c r="H703" s="10"/>
      <c r="I703" s="10"/>
      <c r="J703" s="10"/>
      <c r="K703" s="10"/>
      <c r="L703" s="10"/>
    </row>
    <row r="704" spans="1:12" ht="12" customHeight="1">
      <c r="A704" s="194"/>
      <c r="B704" s="194"/>
      <c r="C704" s="194"/>
      <c r="D704" s="194"/>
      <c r="E704" s="194"/>
      <c r="F704" s="10"/>
      <c r="G704" s="10"/>
      <c r="H704" s="10"/>
      <c r="I704" s="10"/>
      <c r="J704" s="10"/>
      <c r="K704" s="10"/>
      <c r="L704" s="10"/>
    </row>
    <row r="705" spans="1:12" ht="12" customHeight="1">
      <c r="A705" s="194"/>
      <c r="B705" s="194"/>
      <c r="C705" s="194"/>
      <c r="D705" s="194"/>
      <c r="E705" s="194"/>
      <c r="F705" s="10"/>
      <c r="G705" s="10"/>
      <c r="H705" s="10"/>
      <c r="I705" s="10"/>
      <c r="J705" s="10"/>
      <c r="K705" s="10"/>
      <c r="L705" s="10"/>
    </row>
    <row r="706" spans="1:12" ht="12" customHeight="1">
      <c r="A706" s="194"/>
      <c r="B706" s="194"/>
      <c r="C706" s="194"/>
      <c r="D706" s="194"/>
      <c r="E706" s="194"/>
      <c r="F706" s="10"/>
      <c r="G706" s="10"/>
      <c r="H706" s="10"/>
      <c r="I706" s="10"/>
      <c r="J706" s="10"/>
      <c r="K706" s="10"/>
      <c r="L706" s="10"/>
    </row>
    <row r="707" spans="1:12" ht="12" customHeight="1">
      <c r="A707" s="194"/>
      <c r="B707" s="194"/>
      <c r="C707" s="194"/>
      <c r="D707" s="194"/>
      <c r="E707" s="194"/>
      <c r="F707" s="10"/>
      <c r="G707" s="10"/>
      <c r="H707" s="10"/>
      <c r="I707" s="10"/>
      <c r="J707" s="10"/>
      <c r="K707" s="10"/>
      <c r="L707" s="10"/>
    </row>
    <row r="708" spans="1:12" ht="12" customHeight="1">
      <c r="A708" s="194"/>
      <c r="B708" s="194"/>
      <c r="C708" s="194"/>
      <c r="D708" s="194"/>
      <c r="E708" s="194"/>
      <c r="F708" s="10"/>
      <c r="G708" s="10"/>
      <c r="H708" s="10"/>
      <c r="I708" s="10"/>
      <c r="J708" s="10"/>
      <c r="K708" s="10"/>
      <c r="L708" s="10"/>
    </row>
    <row r="709" spans="1:12" ht="12" customHeight="1">
      <c r="A709" s="194"/>
      <c r="B709" s="194"/>
      <c r="C709" s="194"/>
      <c r="D709" s="194"/>
      <c r="E709" s="194"/>
      <c r="F709" s="10"/>
      <c r="G709" s="10"/>
      <c r="H709" s="10"/>
      <c r="I709" s="10"/>
      <c r="J709" s="10"/>
      <c r="K709" s="10"/>
      <c r="L709" s="10"/>
    </row>
    <row r="710" spans="1:12" ht="12" customHeight="1">
      <c r="A710" s="194"/>
      <c r="B710" s="194"/>
      <c r="C710" s="194"/>
      <c r="D710" s="194"/>
      <c r="E710" s="194"/>
      <c r="F710" s="10"/>
      <c r="G710" s="10"/>
      <c r="H710" s="10"/>
      <c r="I710" s="10"/>
      <c r="J710" s="10"/>
      <c r="K710" s="10"/>
      <c r="L710" s="10"/>
    </row>
    <row r="711" spans="1:12" ht="12" customHeight="1">
      <c r="A711" s="194"/>
      <c r="B711" s="194"/>
      <c r="C711" s="194"/>
      <c r="D711" s="194"/>
      <c r="E711" s="194"/>
      <c r="F711" s="10"/>
      <c r="G711" s="10"/>
      <c r="H711" s="10"/>
      <c r="I711" s="10"/>
      <c r="J711" s="10"/>
      <c r="K711" s="10"/>
      <c r="L711" s="10"/>
    </row>
    <row r="712" spans="1:12" ht="12" customHeight="1">
      <c r="A712" s="194"/>
      <c r="B712" s="194"/>
      <c r="C712" s="194"/>
      <c r="D712" s="194"/>
      <c r="E712" s="194"/>
      <c r="F712" s="10"/>
      <c r="G712" s="10"/>
      <c r="H712" s="10"/>
      <c r="I712" s="10"/>
      <c r="J712" s="10"/>
      <c r="K712" s="10"/>
      <c r="L712" s="10"/>
    </row>
    <row r="713" spans="1:12" ht="12" customHeight="1">
      <c r="A713" s="194"/>
      <c r="B713" s="194"/>
      <c r="C713" s="194"/>
      <c r="D713" s="194"/>
      <c r="E713" s="194"/>
      <c r="F713" s="10"/>
      <c r="G713" s="10"/>
      <c r="H713" s="10"/>
      <c r="I713" s="10"/>
      <c r="J713" s="10"/>
      <c r="K713" s="10"/>
      <c r="L713" s="10"/>
    </row>
    <row r="714" spans="1:12" ht="12" customHeight="1">
      <c r="A714" s="194"/>
      <c r="B714" s="194"/>
      <c r="C714" s="194"/>
      <c r="D714" s="194"/>
      <c r="E714" s="194"/>
      <c r="F714" s="10"/>
      <c r="G714" s="10"/>
      <c r="H714" s="10"/>
      <c r="I714" s="10"/>
      <c r="J714" s="10"/>
      <c r="K714" s="10"/>
      <c r="L714" s="10"/>
    </row>
    <row r="715" spans="1:12" ht="12" customHeight="1">
      <c r="A715" s="194"/>
      <c r="B715" s="194"/>
      <c r="C715" s="194"/>
      <c r="D715" s="194"/>
      <c r="E715" s="194"/>
      <c r="F715" s="10"/>
      <c r="G715" s="10"/>
      <c r="H715" s="10"/>
      <c r="I715" s="10"/>
      <c r="J715" s="10"/>
      <c r="K715" s="10"/>
      <c r="L715" s="10"/>
    </row>
    <row r="716" spans="1:12" ht="12" customHeight="1">
      <c r="A716" s="194"/>
      <c r="B716" s="194"/>
      <c r="C716" s="194"/>
      <c r="D716" s="194"/>
      <c r="E716" s="194"/>
      <c r="F716" s="10"/>
      <c r="G716" s="10"/>
      <c r="H716" s="10"/>
      <c r="I716" s="10"/>
      <c r="J716" s="10"/>
      <c r="K716" s="10"/>
      <c r="L716" s="10"/>
    </row>
    <row r="717" spans="1:12" ht="12" customHeight="1">
      <c r="A717" s="194"/>
      <c r="B717" s="194"/>
      <c r="C717" s="194"/>
      <c r="D717" s="194"/>
      <c r="E717" s="194"/>
      <c r="F717" s="10"/>
      <c r="G717" s="10"/>
      <c r="H717" s="10"/>
      <c r="I717" s="10"/>
      <c r="J717" s="10"/>
      <c r="K717" s="10"/>
      <c r="L717" s="10"/>
    </row>
    <row r="718" spans="1:12" ht="12" customHeight="1">
      <c r="A718" s="194"/>
      <c r="B718" s="194"/>
      <c r="C718" s="194"/>
      <c r="D718" s="194"/>
      <c r="E718" s="194"/>
      <c r="F718" s="10"/>
      <c r="G718" s="10"/>
      <c r="H718" s="10"/>
      <c r="I718" s="10"/>
      <c r="J718" s="10"/>
      <c r="K718" s="10"/>
      <c r="L718" s="10"/>
    </row>
    <row r="719" spans="1:12" ht="12" customHeight="1">
      <c r="A719" s="194"/>
      <c r="B719" s="194"/>
      <c r="C719" s="194"/>
      <c r="D719" s="194"/>
      <c r="E719" s="194"/>
      <c r="F719" s="10"/>
      <c r="G719" s="10"/>
      <c r="H719" s="10"/>
      <c r="I719" s="10"/>
      <c r="J719" s="10"/>
      <c r="K719" s="10"/>
      <c r="L719" s="10"/>
    </row>
    <row r="720" spans="1:12" ht="12" customHeight="1">
      <c r="A720" s="194"/>
      <c r="B720" s="194"/>
      <c r="C720" s="194"/>
      <c r="D720" s="194"/>
      <c r="E720" s="194"/>
      <c r="F720" s="10"/>
      <c r="G720" s="10"/>
      <c r="H720" s="10"/>
      <c r="I720" s="10"/>
      <c r="J720" s="10"/>
      <c r="K720" s="10"/>
      <c r="L720" s="10"/>
    </row>
    <row r="721" spans="1:12" ht="12" customHeight="1">
      <c r="A721" s="194"/>
      <c r="B721" s="194"/>
      <c r="C721" s="194"/>
      <c r="D721" s="194"/>
      <c r="E721" s="194"/>
      <c r="F721" s="10"/>
      <c r="G721" s="10"/>
      <c r="H721" s="10"/>
      <c r="I721" s="10"/>
      <c r="J721" s="10"/>
      <c r="K721" s="10"/>
      <c r="L721" s="10"/>
    </row>
    <row r="722" spans="1:12" ht="12" customHeight="1">
      <c r="A722" s="194"/>
      <c r="B722" s="194"/>
      <c r="C722" s="194"/>
      <c r="D722" s="194"/>
      <c r="E722" s="194"/>
      <c r="F722" s="10"/>
      <c r="G722" s="10"/>
      <c r="H722" s="10"/>
      <c r="I722" s="10"/>
      <c r="J722" s="10"/>
      <c r="K722" s="10"/>
      <c r="L722" s="10"/>
    </row>
    <row r="723" spans="1:12" ht="12" customHeight="1">
      <c r="A723" s="194"/>
      <c r="B723" s="194"/>
      <c r="C723" s="194"/>
      <c r="D723" s="194"/>
      <c r="E723" s="194"/>
      <c r="F723" s="10"/>
      <c r="G723" s="10"/>
      <c r="H723" s="10"/>
      <c r="I723" s="10"/>
      <c r="J723" s="10"/>
      <c r="K723" s="10"/>
      <c r="L723" s="10"/>
    </row>
    <row r="724" spans="1:12" ht="12" customHeight="1">
      <c r="A724" s="194"/>
      <c r="B724" s="194"/>
      <c r="C724" s="194"/>
      <c r="D724" s="194"/>
      <c r="E724" s="194"/>
      <c r="F724" s="10"/>
      <c r="G724" s="10"/>
      <c r="H724" s="10"/>
      <c r="I724" s="10"/>
      <c r="J724" s="10"/>
      <c r="K724" s="10"/>
      <c r="L724" s="10"/>
    </row>
    <row r="725" spans="1:12" ht="12" customHeight="1">
      <c r="A725" s="194"/>
      <c r="B725" s="194"/>
      <c r="C725" s="194"/>
      <c r="D725" s="194"/>
      <c r="E725" s="194"/>
      <c r="F725" s="10"/>
      <c r="G725" s="10"/>
      <c r="H725" s="10"/>
      <c r="I725" s="10"/>
      <c r="J725" s="10"/>
      <c r="K725" s="10"/>
      <c r="L725" s="10"/>
    </row>
    <row r="726" spans="1:12" ht="12" customHeight="1">
      <c r="A726" s="194"/>
      <c r="B726" s="194"/>
      <c r="C726" s="194"/>
      <c r="D726" s="194"/>
      <c r="E726" s="194"/>
      <c r="F726" s="10"/>
      <c r="G726" s="10"/>
      <c r="H726" s="10"/>
      <c r="I726" s="10"/>
      <c r="J726" s="10"/>
      <c r="K726" s="10"/>
      <c r="L726" s="10"/>
    </row>
    <row r="727" spans="1:12" ht="12" customHeight="1">
      <c r="A727" s="194"/>
      <c r="B727" s="194"/>
      <c r="C727" s="194"/>
      <c r="D727" s="194"/>
      <c r="E727" s="194"/>
      <c r="F727" s="10"/>
      <c r="G727" s="10"/>
      <c r="H727" s="10"/>
      <c r="I727" s="10"/>
      <c r="J727" s="10"/>
      <c r="K727" s="10"/>
      <c r="L727" s="10"/>
    </row>
    <row r="728" spans="1:12" ht="12" customHeight="1">
      <c r="A728" s="194"/>
      <c r="B728" s="194"/>
      <c r="C728" s="194"/>
      <c r="D728" s="194"/>
      <c r="E728" s="194"/>
      <c r="F728" s="10"/>
      <c r="G728" s="10"/>
      <c r="H728" s="10"/>
      <c r="I728" s="10"/>
      <c r="J728" s="10"/>
      <c r="K728" s="10"/>
      <c r="L728" s="10"/>
    </row>
    <row r="729" spans="1:12" ht="12" customHeight="1">
      <c r="A729" s="194"/>
      <c r="B729" s="194"/>
      <c r="C729" s="194"/>
      <c r="D729" s="194"/>
      <c r="E729" s="194"/>
      <c r="F729" s="10"/>
      <c r="G729" s="10"/>
      <c r="H729" s="10"/>
      <c r="I729" s="10"/>
      <c r="J729" s="10"/>
      <c r="K729" s="10"/>
      <c r="L729" s="10"/>
    </row>
    <row r="730" spans="1:12" ht="12" customHeight="1">
      <c r="A730" s="194"/>
      <c r="B730" s="194"/>
      <c r="C730" s="194"/>
      <c r="D730" s="194"/>
      <c r="E730" s="194"/>
      <c r="F730" s="10"/>
      <c r="G730" s="10"/>
      <c r="H730" s="10"/>
      <c r="I730" s="10"/>
      <c r="J730" s="10"/>
      <c r="K730" s="10"/>
      <c r="L730" s="10"/>
    </row>
    <row r="731" spans="1:12" ht="12" customHeight="1">
      <c r="A731" s="194"/>
      <c r="B731" s="194"/>
      <c r="C731" s="194"/>
      <c r="D731" s="194"/>
      <c r="E731" s="194"/>
      <c r="F731" s="10"/>
      <c r="G731" s="10"/>
      <c r="H731" s="10"/>
      <c r="I731" s="10"/>
      <c r="J731" s="10"/>
      <c r="K731" s="10"/>
      <c r="L731" s="10"/>
    </row>
    <row r="732" spans="1:12" ht="12" customHeight="1">
      <c r="A732" s="194"/>
      <c r="B732" s="194"/>
      <c r="C732" s="194"/>
      <c r="D732" s="194"/>
      <c r="E732" s="194"/>
      <c r="F732" s="10"/>
      <c r="G732" s="10"/>
      <c r="H732" s="10"/>
      <c r="I732" s="10"/>
      <c r="J732" s="10"/>
      <c r="K732" s="10"/>
      <c r="L732" s="10"/>
    </row>
    <row r="733" spans="1:12" ht="12" customHeight="1">
      <c r="A733" s="194"/>
      <c r="B733" s="194"/>
      <c r="C733" s="194"/>
      <c r="D733" s="194"/>
      <c r="E733" s="194"/>
      <c r="F733" s="10"/>
      <c r="G733" s="10"/>
      <c r="H733" s="10"/>
      <c r="I733" s="10"/>
      <c r="J733" s="10"/>
      <c r="K733" s="10"/>
      <c r="L733" s="10"/>
    </row>
    <row r="734" spans="1:12" ht="12" customHeight="1">
      <c r="A734" s="194"/>
      <c r="B734" s="194"/>
      <c r="C734" s="194"/>
      <c r="D734" s="194"/>
      <c r="E734" s="194"/>
      <c r="F734" s="10"/>
      <c r="G734" s="10"/>
      <c r="H734" s="10"/>
      <c r="I734" s="10"/>
      <c r="J734" s="10"/>
      <c r="K734" s="10"/>
      <c r="L734" s="10"/>
    </row>
    <row r="735" spans="1:12" ht="12" customHeight="1">
      <c r="A735" s="194"/>
      <c r="B735" s="194"/>
      <c r="C735" s="194"/>
      <c r="D735" s="194"/>
      <c r="E735" s="194"/>
      <c r="F735" s="10"/>
      <c r="G735" s="10"/>
      <c r="H735" s="10"/>
      <c r="I735" s="10"/>
      <c r="J735" s="10"/>
      <c r="K735" s="10"/>
      <c r="L735" s="10"/>
    </row>
    <row r="736" spans="1:12" ht="12" customHeight="1">
      <c r="A736" s="194"/>
      <c r="B736" s="194"/>
      <c r="C736" s="194"/>
      <c r="D736" s="194"/>
      <c r="E736" s="194"/>
      <c r="F736" s="10"/>
      <c r="G736" s="10"/>
      <c r="H736" s="10"/>
      <c r="I736" s="10"/>
      <c r="J736" s="10"/>
      <c r="K736" s="10"/>
      <c r="L736" s="10"/>
    </row>
    <row r="737" spans="1:12" ht="12" customHeight="1">
      <c r="A737" s="194"/>
      <c r="B737" s="194"/>
      <c r="C737" s="194"/>
      <c r="D737" s="194"/>
      <c r="E737" s="194"/>
      <c r="F737" s="10"/>
      <c r="G737" s="10"/>
      <c r="H737" s="10"/>
      <c r="I737" s="10"/>
      <c r="J737" s="10"/>
      <c r="K737" s="10"/>
      <c r="L737" s="10"/>
    </row>
    <row r="738" spans="1:12" ht="12" customHeight="1">
      <c r="A738" s="194"/>
      <c r="B738" s="194"/>
      <c r="C738" s="194"/>
      <c r="D738" s="194"/>
      <c r="E738" s="194"/>
      <c r="F738" s="10"/>
      <c r="G738" s="10"/>
      <c r="H738" s="10"/>
      <c r="I738" s="10"/>
      <c r="J738" s="10"/>
      <c r="K738" s="10"/>
      <c r="L738" s="10"/>
    </row>
    <row r="739" spans="1:12" ht="12" customHeight="1">
      <c r="A739" s="194"/>
      <c r="B739" s="194"/>
      <c r="C739" s="194"/>
      <c r="D739" s="194"/>
      <c r="E739" s="194"/>
      <c r="F739" s="10"/>
      <c r="G739" s="10"/>
      <c r="H739" s="10"/>
      <c r="I739" s="10"/>
      <c r="J739" s="10"/>
      <c r="K739" s="10"/>
      <c r="L739" s="10"/>
    </row>
    <row r="740" spans="1:12" ht="12" customHeight="1">
      <c r="A740" s="194"/>
      <c r="B740" s="194"/>
      <c r="C740" s="194"/>
      <c r="D740" s="194"/>
      <c r="E740" s="194"/>
      <c r="F740" s="10"/>
      <c r="G740" s="10"/>
      <c r="H740" s="10"/>
      <c r="I740" s="10"/>
      <c r="J740" s="10"/>
      <c r="K740" s="10"/>
      <c r="L740" s="10"/>
    </row>
    <row r="741" spans="1:12" ht="12" customHeight="1">
      <c r="A741" s="194"/>
      <c r="B741" s="194"/>
      <c r="C741" s="194"/>
      <c r="D741" s="194"/>
      <c r="E741" s="194"/>
      <c r="F741" s="10"/>
      <c r="G741" s="10"/>
      <c r="H741" s="10"/>
      <c r="I741" s="10"/>
      <c r="J741" s="10"/>
      <c r="K741" s="10"/>
      <c r="L741" s="10"/>
    </row>
    <row r="742" spans="1:12" ht="12" customHeight="1">
      <c r="A742" s="194"/>
      <c r="B742" s="194"/>
      <c r="C742" s="194"/>
      <c r="D742" s="194"/>
      <c r="E742" s="194"/>
      <c r="F742" s="10"/>
      <c r="G742" s="10"/>
      <c r="H742" s="10"/>
      <c r="I742" s="10"/>
      <c r="J742" s="10"/>
      <c r="K742" s="10"/>
      <c r="L742" s="10"/>
    </row>
    <row r="743" spans="1:12" ht="12" customHeight="1">
      <c r="A743" s="194"/>
      <c r="B743" s="194"/>
      <c r="C743" s="194"/>
      <c r="D743" s="194"/>
      <c r="E743" s="194"/>
      <c r="F743" s="10"/>
      <c r="G743" s="10"/>
      <c r="H743" s="10"/>
      <c r="I743" s="10"/>
      <c r="J743" s="10"/>
      <c r="K743" s="10"/>
      <c r="L743" s="10"/>
    </row>
    <row r="744" spans="1:12" ht="12" customHeight="1">
      <c r="A744" s="194"/>
      <c r="B744" s="194"/>
      <c r="C744" s="194"/>
      <c r="D744" s="194"/>
      <c r="E744" s="194"/>
      <c r="F744" s="10"/>
      <c r="G744" s="10"/>
      <c r="H744" s="10"/>
      <c r="I744" s="10"/>
      <c r="J744" s="10"/>
      <c r="K744" s="10"/>
      <c r="L744" s="10"/>
    </row>
    <row r="745" spans="1:12" ht="12" customHeight="1">
      <c r="A745" s="194"/>
      <c r="B745" s="194"/>
      <c r="C745" s="194"/>
      <c r="D745" s="194"/>
      <c r="E745" s="194"/>
      <c r="F745" s="10"/>
      <c r="G745" s="10"/>
      <c r="H745" s="10"/>
      <c r="I745" s="10"/>
      <c r="J745" s="10"/>
      <c r="K745" s="10"/>
      <c r="L745" s="10"/>
    </row>
    <row r="746" spans="1:12" ht="12" customHeight="1">
      <c r="A746" s="194"/>
      <c r="B746" s="194"/>
      <c r="C746" s="194"/>
      <c r="D746" s="194"/>
      <c r="E746" s="194"/>
      <c r="F746" s="10"/>
      <c r="G746" s="10"/>
      <c r="H746" s="10"/>
      <c r="I746" s="10"/>
      <c r="J746" s="10"/>
      <c r="K746" s="10"/>
      <c r="L746" s="10"/>
    </row>
    <row r="747" spans="1:12" ht="12" customHeight="1">
      <c r="A747" s="194"/>
      <c r="B747" s="194"/>
      <c r="C747" s="194"/>
      <c r="D747" s="194"/>
      <c r="E747" s="194"/>
      <c r="F747" s="10"/>
      <c r="G747" s="10"/>
      <c r="H747" s="10"/>
      <c r="I747" s="10"/>
      <c r="J747" s="10"/>
      <c r="K747" s="10"/>
      <c r="L747" s="10"/>
    </row>
    <row r="748" spans="1:12" ht="12" customHeight="1">
      <c r="A748" s="194"/>
      <c r="B748" s="194"/>
      <c r="C748" s="194"/>
      <c r="D748" s="194"/>
      <c r="E748" s="194"/>
      <c r="F748" s="10"/>
      <c r="G748" s="10"/>
      <c r="H748" s="10"/>
      <c r="I748" s="10"/>
      <c r="J748" s="10"/>
      <c r="K748" s="10"/>
      <c r="L748" s="10"/>
    </row>
    <row r="749" spans="1:12" ht="12" customHeight="1">
      <c r="A749" s="194"/>
      <c r="B749" s="194"/>
      <c r="C749" s="194"/>
      <c r="D749" s="194"/>
      <c r="E749" s="194"/>
      <c r="F749" s="10"/>
      <c r="G749" s="10"/>
      <c r="H749" s="10"/>
      <c r="I749" s="10"/>
      <c r="J749" s="10"/>
      <c r="K749" s="10"/>
      <c r="L749" s="10"/>
    </row>
    <row r="750" spans="1:12" ht="12" customHeight="1">
      <c r="A750" s="194"/>
      <c r="B750" s="194"/>
      <c r="C750" s="194"/>
      <c r="D750" s="194"/>
      <c r="E750" s="194"/>
      <c r="F750" s="10"/>
      <c r="G750" s="10"/>
      <c r="H750" s="10"/>
      <c r="I750" s="10"/>
      <c r="J750" s="10"/>
      <c r="K750" s="10"/>
      <c r="L750" s="10"/>
    </row>
    <row r="751" spans="1:12" ht="12" customHeight="1">
      <c r="A751" s="194"/>
      <c r="B751" s="194"/>
      <c r="C751" s="194"/>
      <c r="D751" s="194"/>
      <c r="E751" s="194"/>
      <c r="F751" s="10"/>
      <c r="G751" s="10"/>
      <c r="H751" s="10"/>
      <c r="I751" s="10"/>
      <c r="J751" s="10"/>
      <c r="K751" s="10"/>
      <c r="L751" s="10"/>
    </row>
    <row r="752" spans="1:12" ht="12" customHeight="1">
      <c r="A752" s="194"/>
      <c r="B752" s="194"/>
      <c r="C752" s="194"/>
      <c r="D752" s="194"/>
      <c r="E752" s="194"/>
      <c r="F752" s="10"/>
      <c r="G752" s="10"/>
      <c r="H752" s="10"/>
      <c r="I752" s="10"/>
      <c r="J752" s="10"/>
      <c r="K752" s="10"/>
      <c r="L752" s="10"/>
    </row>
    <row r="753" spans="1:12" ht="12" customHeight="1">
      <c r="A753" s="194"/>
      <c r="B753" s="194"/>
      <c r="C753" s="194"/>
      <c r="D753" s="194"/>
      <c r="E753" s="194"/>
      <c r="F753" s="10"/>
      <c r="G753" s="10"/>
      <c r="H753" s="10"/>
      <c r="I753" s="10"/>
      <c r="J753" s="10"/>
      <c r="K753" s="10"/>
      <c r="L753" s="10"/>
    </row>
    <row r="754" spans="1:12" ht="12" customHeight="1">
      <c r="A754" s="194"/>
      <c r="B754" s="194"/>
      <c r="C754" s="194"/>
      <c r="D754" s="194"/>
      <c r="E754" s="194"/>
      <c r="F754" s="10"/>
      <c r="G754" s="10"/>
      <c r="H754" s="10"/>
      <c r="I754" s="10"/>
      <c r="J754" s="10"/>
      <c r="K754" s="10"/>
      <c r="L754" s="10"/>
    </row>
    <row r="755" spans="1:12" ht="12" customHeight="1">
      <c r="A755" s="194"/>
      <c r="B755" s="194"/>
      <c r="C755" s="194"/>
      <c r="D755" s="194"/>
      <c r="E755" s="194"/>
      <c r="F755" s="10"/>
      <c r="G755" s="10"/>
      <c r="H755" s="10"/>
      <c r="I755" s="10"/>
      <c r="J755" s="10"/>
      <c r="K755" s="10"/>
      <c r="L755" s="10"/>
    </row>
    <row r="756" spans="1:12" ht="12" customHeight="1">
      <c r="A756" s="194"/>
      <c r="B756" s="194"/>
      <c r="C756" s="194"/>
      <c r="D756" s="194"/>
      <c r="E756" s="194"/>
      <c r="F756" s="10"/>
      <c r="G756" s="10"/>
      <c r="H756" s="10"/>
      <c r="I756" s="10"/>
      <c r="J756" s="10"/>
      <c r="K756" s="10"/>
      <c r="L756" s="10"/>
    </row>
    <row r="757" spans="1:12" ht="12" customHeight="1">
      <c r="A757" s="194"/>
      <c r="B757" s="194"/>
      <c r="C757" s="194"/>
      <c r="D757" s="194"/>
      <c r="E757" s="194"/>
      <c r="F757" s="10"/>
      <c r="G757" s="10"/>
      <c r="H757" s="10"/>
      <c r="I757" s="10"/>
      <c r="J757" s="10"/>
      <c r="K757" s="10"/>
      <c r="L757" s="10"/>
    </row>
    <row r="758" spans="1:12" ht="12" customHeight="1">
      <c r="A758" s="194"/>
      <c r="B758" s="194"/>
      <c r="C758" s="194"/>
      <c r="D758" s="194"/>
      <c r="E758" s="194"/>
      <c r="F758" s="10"/>
      <c r="G758" s="10"/>
      <c r="H758" s="10"/>
      <c r="I758" s="10"/>
      <c r="J758" s="10"/>
      <c r="K758" s="10"/>
      <c r="L758" s="10"/>
    </row>
    <row r="759" spans="1:12" ht="12" customHeight="1">
      <c r="A759" s="194"/>
      <c r="B759" s="194"/>
      <c r="C759" s="194"/>
      <c r="D759" s="194"/>
      <c r="E759" s="194"/>
      <c r="F759" s="10"/>
      <c r="G759" s="10"/>
      <c r="H759" s="10"/>
      <c r="I759" s="10"/>
      <c r="J759" s="10"/>
      <c r="K759" s="10"/>
      <c r="L759" s="10"/>
    </row>
    <row r="760" spans="1:12" ht="12" customHeight="1">
      <c r="A760" s="194"/>
      <c r="B760" s="194"/>
      <c r="C760" s="194"/>
      <c r="D760" s="194"/>
      <c r="E760" s="194"/>
      <c r="F760" s="10"/>
      <c r="G760" s="10"/>
      <c r="H760" s="10"/>
      <c r="I760" s="10"/>
      <c r="J760" s="10"/>
      <c r="K760" s="10"/>
      <c r="L760" s="10"/>
    </row>
    <row r="761" spans="1:12" ht="12" customHeight="1">
      <c r="A761" s="194"/>
      <c r="B761" s="194"/>
      <c r="C761" s="194"/>
      <c r="D761" s="194"/>
      <c r="E761" s="194"/>
      <c r="F761" s="10"/>
      <c r="G761" s="10"/>
      <c r="H761" s="10"/>
      <c r="I761" s="10"/>
      <c r="J761" s="10"/>
      <c r="K761" s="10"/>
      <c r="L761" s="10"/>
    </row>
    <row r="762" spans="1:12" ht="12" customHeight="1">
      <c r="A762" s="194"/>
      <c r="B762" s="194"/>
      <c r="C762" s="194"/>
      <c r="D762" s="194"/>
      <c r="E762" s="194"/>
      <c r="F762" s="10"/>
      <c r="G762" s="10"/>
      <c r="H762" s="10"/>
      <c r="I762" s="10"/>
      <c r="J762" s="10"/>
      <c r="K762" s="10"/>
      <c r="L762" s="10"/>
    </row>
    <row r="763" spans="1:12" ht="12" customHeight="1">
      <c r="A763" s="194"/>
      <c r="B763" s="194"/>
      <c r="C763" s="194"/>
      <c r="D763" s="194"/>
      <c r="E763" s="194"/>
      <c r="F763" s="10"/>
      <c r="G763" s="10"/>
      <c r="H763" s="10"/>
      <c r="I763" s="10"/>
      <c r="J763" s="10"/>
      <c r="K763" s="10"/>
      <c r="L763" s="10"/>
    </row>
    <row r="764" spans="1:12" ht="12" customHeight="1">
      <c r="A764" s="194"/>
      <c r="B764" s="194"/>
      <c r="C764" s="194"/>
      <c r="D764" s="194"/>
      <c r="E764" s="194"/>
      <c r="F764" s="10"/>
      <c r="G764" s="10"/>
      <c r="H764" s="10"/>
      <c r="I764" s="10"/>
      <c r="J764" s="10"/>
      <c r="K764" s="10"/>
      <c r="L764" s="10"/>
    </row>
    <row r="765" spans="1:12" ht="12" customHeight="1">
      <c r="A765" s="194"/>
      <c r="B765" s="194"/>
      <c r="C765" s="194"/>
      <c r="D765" s="194"/>
      <c r="E765" s="194"/>
      <c r="F765" s="10"/>
      <c r="G765" s="10"/>
      <c r="H765" s="10"/>
      <c r="I765" s="10"/>
      <c r="J765" s="10"/>
      <c r="K765" s="10"/>
      <c r="L765" s="10"/>
    </row>
    <row r="766" spans="1:12" ht="12" customHeight="1">
      <c r="A766" s="194"/>
      <c r="B766" s="194"/>
      <c r="C766" s="194"/>
      <c r="D766" s="194"/>
      <c r="E766" s="194"/>
      <c r="F766" s="10"/>
      <c r="G766" s="10"/>
      <c r="H766" s="10"/>
      <c r="I766" s="10"/>
      <c r="J766" s="10"/>
      <c r="K766" s="10"/>
      <c r="L766" s="10"/>
    </row>
    <row r="767" spans="1:12" ht="12" customHeight="1">
      <c r="A767" s="194"/>
      <c r="B767" s="194"/>
      <c r="C767" s="194"/>
      <c r="D767" s="194"/>
      <c r="E767" s="194"/>
      <c r="F767" s="10"/>
      <c r="G767" s="10"/>
      <c r="H767" s="10"/>
      <c r="I767" s="10"/>
      <c r="J767" s="10"/>
      <c r="K767" s="10"/>
      <c r="L767" s="10"/>
    </row>
    <row r="768" spans="1:12" ht="12" customHeight="1">
      <c r="A768" s="194"/>
      <c r="B768" s="194"/>
      <c r="C768" s="194"/>
      <c r="D768" s="194"/>
      <c r="E768" s="194"/>
      <c r="F768" s="10"/>
      <c r="G768" s="10"/>
      <c r="H768" s="10"/>
      <c r="I768" s="10"/>
      <c r="J768" s="10"/>
      <c r="K768" s="10"/>
      <c r="L768" s="10"/>
    </row>
    <row r="769" spans="1:12" ht="12" customHeight="1">
      <c r="A769" s="194"/>
      <c r="B769" s="194"/>
      <c r="C769" s="194"/>
      <c r="D769" s="194"/>
      <c r="E769" s="194"/>
      <c r="F769" s="10"/>
      <c r="G769" s="10"/>
      <c r="H769" s="10"/>
      <c r="I769" s="10"/>
      <c r="J769" s="10"/>
      <c r="K769" s="10"/>
      <c r="L769" s="10"/>
    </row>
    <row r="770" spans="1:12" ht="12" customHeight="1">
      <c r="A770" s="194"/>
      <c r="B770" s="194"/>
      <c r="C770" s="194"/>
      <c r="D770" s="194"/>
      <c r="E770" s="194"/>
      <c r="F770" s="10"/>
      <c r="G770" s="10"/>
      <c r="H770" s="10"/>
      <c r="I770" s="10"/>
      <c r="J770" s="10"/>
      <c r="K770" s="10"/>
      <c r="L770" s="10"/>
    </row>
    <row r="771" spans="1:12" ht="12" customHeight="1">
      <c r="A771" s="194"/>
      <c r="B771" s="194"/>
      <c r="C771" s="194"/>
      <c r="D771" s="194"/>
      <c r="E771" s="194"/>
      <c r="F771" s="10"/>
      <c r="G771" s="10"/>
      <c r="H771" s="10"/>
      <c r="I771" s="10"/>
      <c r="J771" s="10"/>
      <c r="K771" s="10"/>
      <c r="L771" s="10"/>
    </row>
    <row r="772" spans="1:12" ht="12" customHeight="1">
      <c r="A772" s="194"/>
      <c r="B772" s="194"/>
      <c r="C772" s="194"/>
      <c r="D772" s="194"/>
      <c r="E772" s="194"/>
      <c r="F772" s="10"/>
      <c r="G772" s="10"/>
      <c r="H772" s="10"/>
      <c r="I772" s="10"/>
      <c r="J772" s="10"/>
      <c r="K772" s="10"/>
      <c r="L772" s="10"/>
    </row>
    <row r="773" spans="1:12" ht="12" customHeight="1">
      <c r="A773" s="194"/>
      <c r="B773" s="194"/>
      <c r="C773" s="194"/>
      <c r="D773" s="194"/>
      <c r="E773" s="194"/>
      <c r="F773" s="10"/>
      <c r="G773" s="10"/>
      <c r="H773" s="10"/>
      <c r="I773" s="10"/>
      <c r="J773" s="10"/>
      <c r="K773" s="10"/>
      <c r="L773" s="10"/>
    </row>
    <row r="774" spans="1:12" ht="12" customHeight="1">
      <c r="A774" s="194"/>
      <c r="B774" s="194"/>
      <c r="C774" s="194"/>
      <c r="D774" s="194"/>
      <c r="E774" s="194"/>
      <c r="F774" s="10"/>
      <c r="G774" s="10"/>
      <c r="H774" s="10"/>
      <c r="I774" s="10"/>
      <c r="J774" s="10"/>
      <c r="K774" s="10"/>
      <c r="L774" s="10"/>
    </row>
    <row r="775" spans="1:12" ht="12" customHeight="1">
      <c r="A775" s="194"/>
      <c r="B775" s="194"/>
      <c r="C775" s="194"/>
      <c r="D775" s="194"/>
      <c r="E775" s="194"/>
      <c r="F775" s="10"/>
      <c r="G775" s="10"/>
      <c r="H775" s="10"/>
      <c r="I775" s="10"/>
      <c r="J775" s="10"/>
      <c r="K775" s="10"/>
      <c r="L775" s="10"/>
    </row>
    <row r="776" spans="1:12" ht="12" customHeight="1">
      <c r="A776" s="194"/>
      <c r="B776" s="194"/>
      <c r="C776" s="194"/>
      <c r="D776" s="194"/>
      <c r="E776" s="194"/>
      <c r="F776" s="10"/>
      <c r="G776" s="10"/>
      <c r="H776" s="10"/>
      <c r="I776" s="10"/>
      <c r="J776" s="10"/>
      <c r="K776" s="10"/>
      <c r="L776" s="10"/>
    </row>
    <row r="777" spans="1:12" ht="12" customHeight="1">
      <c r="A777" s="194"/>
      <c r="B777" s="194"/>
      <c r="C777" s="194"/>
      <c r="D777" s="194"/>
      <c r="E777" s="194"/>
      <c r="F777" s="10"/>
      <c r="G777" s="10"/>
      <c r="H777" s="10"/>
      <c r="I777" s="10"/>
      <c r="J777" s="10"/>
      <c r="K777" s="10"/>
      <c r="L777" s="10"/>
    </row>
    <row r="778" spans="1:12" ht="12" customHeight="1">
      <c r="A778" s="194"/>
      <c r="B778" s="194"/>
      <c r="C778" s="194"/>
      <c r="D778" s="194"/>
      <c r="E778" s="194"/>
      <c r="F778" s="10"/>
      <c r="G778" s="10"/>
      <c r="H778" s="10"/>
      <c r="I778" s="10"/>
      <c r="J778" s="10"/>
      <c r="K778" s="10"/>
      <c r="L778" s="10"/>
    </row>
    <row r="779" spans="1:12" ht="12" customHeight="1">
      <c r="A779" s="194"/>
      <c r="B779" s="194"/>
      <c r="C779" s="194"/>
      <c r="D779" s="194"/>
      <c r="E779" s="194"/>
      <c r="F779" s="10"/>
      <c r="G779" s="10"/>
      <c r="H779" s="10"/>
      <c r="I779" s="10"/>
      <c r="J779" s="10"/>
      <c r="K779" s="10"/>
      <c r="L779" s="10"/>
    </row>
    <row r="780" spans="1:12" ht="12" customHeight="1">
      <c r="A780" s="194"/>
      <c r="B780" s="194"/>
      <c r="C780" s="194"/>
      <c r="D780" s="194"/>
      <c r="E780" s="194"/>
      <c r="F780" s="10"/>
      <c r="G780" s="10"/>
      <c r="H780" s="10"/>
      <c r="I780" s="10"/>
      <c r="J780" s="10"/>
      <c r="K780" s="10"/>
      <c r="L780" s="10"/>
    </row>
    <row r="781" spans="1:12" ht="12" customHeight="1">
      <c r="A781" s="194"/>
      <c r="B781" s="194"/>
      <c r="C781" s="194"/>
      <c r="D781" s="194"/>
      <c r="E781" s="194"/>
      <c r="F781" s="10"/>
      <c r="G781" s="10"/>
      <c r="H781" s="10"/>
      <c r="I781" s="10"/>
      <c r="J781" s="10"/>
      <c r="K781" s="10"/>
      <c r="L781" s="10"/>
    </row>
    <row r="782" spans="1:12" ht="12" customHeight="1">
      <c r="A782" s="194"/>
      <c r="B782" s="194"/>
      <c r="C782" s="194"/>
      <c r="D782" s="194"/>
      <c r="E782" s="194"/>
      <c r="F782" s="10"/>
      <c r="G782" s="10"/>
      <c r="H782" s="10"/>
      <c r="I782" s="10"/>
      <c r="J782" s="10"/>
      <c r="K782" s="10"/>
      <c r="L782" s="10"/>
    </row>
    <row r="783" spans="1:12" ht="12" customHeight="1">
      <c r="A783" s="194"/>
      <c r="B783" s="194"/>
      <c r="C783" s="194"/>
      <c r="D783" s="194"/>
      <c r="E783" s="194"/>
      <c r="F783" s="10"/>
      <c r="G783" s="10"/>
      <c r="H783" s="10"/>
      <c r="I783" s="10"/>
      <c r="J783" s="10"/>
      <c r="K783" s="10"/>
      <c r="L783" s="10"/>
    </row>
    <row r="784" spans="1:12" ht="12" customHeight="1">
      <c r="A784" s="194"/>
      <c r="B784" s="194"/>
      <c r="C784" s="194"/>
      <c r="D784" s="194"/>
      <c r="E784" s="194"/>
      <c r="F784" s="10"/>
      <c r="G784" s="10"/>
      <c r="H784" s="10"/>
      <c r="I784" s="10"/>
      <c r="J784" s="10"/>
      <c r="K784" s="10"/>
      <c r="L784" s="10"/>
    </row>
    <row r="785" spans="1:12" ht="12" customHeight="1">
      <c r="A785" s="194"/>
      <c r="B785" s="194"/>
      <c r="C785" s="194"/>
      <c r="D785" s="194"/>
      <c r="E785" s="194"/>
      <c r="F785" s="10"/>
      <c r="G785" s="10"/>
      <c r="H785" s="10"/>
      <c r="I785" s="10"/>
      <c r="J785" s="10"/>
      <c r="K785" s="10"/>
      <c r="L785" s="10"/>
    </row>
    <row r="786" spans="1:12" ht="12" customHeight="1">
      <c r="A786" s="194"/>
      <c r="B786" s="194"/>
      <c r="C786" s="194"/>
      <c r="D786" s="194"/>
      <c r="E786" s="194"/>
      <c r="F786" s="10"/>
      <c r="G786" s="10"/>
      <c r="H786" s="10"/>
      <c r="I786" s="10"/>
      <c r="J786" s="10"/>
      <c r="K786" s="10"/>
      <c r="L786" s="10"/>
    </row>
    <row r="787" spans="1:12" ht="12" customHeight="1">
      <c r="A787" s="194"/>
      <c r="B787" s="194"/>
      <c r="C787" s="194"/>
      <c r="D787" s="194"/>
      <c r="E787" s="194"/>
      <c r="F787" s="10"/>
      <c r="G787" s="10"/>
      <c r="H787" s="10"/>
      <c r="I787" s="10"/>
      <c r="J787" s="10"/>
      <c r="K787" s="10"/>
      <c r="L787" s="10"/>
    </row>
    <row r="788" spans="1:12" ht="12" customHeight="1">
      <c r="A788" s="194"/>
      <c r="B788" s="194"/>
      <c r="C788" s="194"/>
      <c r="D788" s="194"/>
      <c r="E788" s="194"/>
      <c r="F788" s="10"/>
      <c r="G788" s="10"/>
      <c r="H788" s="10"/>
      <c r="I788" s="10"/>
      <c r="J788" s="10"/>
      <c r="K788" s="10"/>
      <c r="L788" s="10"/>
    </row>
    <row r="789" spans="1:12" ht="12" customHeight="1">
      <c r="A789" s="194"/>
      <c r="B789" s="194"/>
      <c r="C789" s="194"/>
      <c r="D789" s="194"/>
      <c r="E789" s="194"/>
      <c r="F789" s="10"/>
      <c r="G789" s="10"/>
      <c r="H789" s="10"/>
      <c r="I789" s="10"/>
      <c r="J789" s="10"/>
      <c r="K789" s="10"/>
      <c r="L789" s="10"/>
    </row>
    <row r="790" spans="1:12" ht="12" customHeight="1">
      <c r="A790" s="194"/>
      <c r="B790" s="194"/>
      <c r="C790" s="194"/>
      <c r="D790" s="194"/>
      <c r="E790" s="194"/>
      <c r="F790" s="10"/>
      <c r="G790" s="10"/>
      <c r="H790" s="10"/>
      <c r="I790" s="10"/>
      <c r="J790" s="10"/>
      <c r="K790" s="10"/>
      <c r="L790" s="10"/>
    </row>
    <row r="791" spans="1:12" ht="12" customHeight="1">
      <c r="A791" s="194"/>
      <c r="B791" s="194"/>
      <c r="C791" s="194"/>
      <c r="D791" s="194"/>
      <c r="E791" s="194"/>
      <c r="F791" s="10"/>
      <c r="G791" s="10"/>
      <c r="H791" s="10"/>
      <c r="I791" s="10"/>
      <c r="J791" s="10"/>
      <c r="K791" s="10"/>
      <c r="L791" s="10"/>
    </row>
    <row r="792" spans="1:12" ht="12" customHeight="1">
      <c r="A792" s="194"/>
      <c r="B792" s="194"/>
      <c r="C792" s="194"/>
      <c r="D792" s="194"/>
      <c r="E792" s="194"/>
      <c r="F792" s="10"/>
      <c r="G792" s="10"/>
      <c r="H792" s="10"/>
      <c r="I792" s="10"/>
      <c r="J792" s="10"/>
      <c r="K792" s="10"/>
      <c r="L792" s="10"/>
    </row>
    <row r="793" spans="1:12" ht="12" customHeight="1">
      <c r="A793" s="194"/>
      <c r="B793" s="194"/>
      <c r="C793" s="194"/>
      <c r="D793" s="194"/>
      <c r="E793" s="194"/>
      <c r="F793" s="10"/>
      <c r="G793" s="10"/>
      <c r="H793" s="10"/>
      <c r="I793" s="10"/>
      <c r="J793" s="10"/>
      <c r="K793" s="10"/>
      <c r="L793" s="10"/>
    </row>
    <row r="794" spans="1:12" ht="12" customHeight="1">
      <c r="A794" s="194"/>
      <c r="B794" s="194"/>
      <c r="C794" s="194"/>
      <c r="D794" s="194"/>
      <c r="E794" s="194"/>
      <c r="F794" s="10"/>
      <c r="G794" s="10"/>
      <c r="H794" s="10"/>
      <c r="I794" s="10"/>
      <c r="J794" s="10"/>
      <c r="K794" s="10"/>
      <c r="L794" s="10"/>
    </row>
    <row r="795" spans="1:12" ht="12" customHeight="1">
      <c r="A795" s="194"/>
      <c r="B795" s="194"/>
      <c r="C795" s="194"/>
      <c r="D795" s="194"/>
      <c r="E795" s="194"/>
      <c r="F795" s="10"/>
      <c r="G795" s="10"/>
      <c r="H795" s="10"/>
      <c r="I795" s="10"/>
      <c r="J795" s="10"/>
      <c r="K795" s="10"/>
      <c r="L795" s="10"/>
    </row>
    <row r="796" spans="1:12" ht="12" customHeight="1">
      <c r="A796" s="194"/>
      <c r="B796" s="194"/>
      <c r="C796" s="194"/>
      <c r="D796" s="194"/>
      <c r="E796" s="194"/>
      <c r="F796" s="10"/>
      <c r="G796" s="10"/>
      <c r="H796" s="10"/>
      <c r="I796" s="10"/>
      <c r="J796" s="10"/>
      <c r="K796" s="10"/>
      <c r="L796" s="10"/>
    </row>
    <row r="797" spans="1:12" ht="12" customHeight="1">
      <c r="A797" s="194"/>
      <c r="B797" s="194"/>
      <c r="C797" s="194"/>
      <c r="D797" s="194"/>
      <c r="E797" s="194"/>
      <c r="F797" s="10"/>
      <c r="G797" s="10"/>
      <c r="H797" s="10"/>
      <c r="I797" s="10"/>
      <c r="J797" s="10"/>
      <c r="K797" s="10"/>
      <c r="L797" s="10"/>
    </row>
    <row r="798" spans="1:12" ht="12" customHeight="1">
      <c r="A798" s="194"/>
      <c r="B798" s="194"/>
      <c r="C798" s="194"/>
      <c r="D798" s="194"/>
      <c r="E798" s="194"/>
      <c r="F798" s="10"/>
      <c r="G798" s="10"/>
      <c r="H798" s="10"/>
      <c r="I798" s="10"/>
      <c r="J798" s="10"/>
      <c r="K798" s="10"/>
      <c r="L798" s="10"/>
    </row>
    <row r="799" spans="1:12" ht="12" customHeight="1">
      <c r="A799" s="194"/>
      <c r="B799" s="194"/>
      <c r="C799" s="194"/>
      <c r="D799" s="194"/>
      <c r="E799" s="194"/>
      <c r="F799" s="10"/>
      <c r="G799" s="10"/>
      <c r="H799" s="10"/>
      <c r="I799" s="10"/>
      <c r="J799" s="10"/>
      <c r="K799" s="10"/>
      <c r="L799" s="10"/>
    </row>
    <row r="800" spans="1:12" ht="12" customHeight="1">
      <c r="A800" s="194"/>
      <c r="B800" s="194"/>
      <c r="C800" s="194"/>
      <c r="D800" s="194"/>
      <c r="E800" s="194"/>
      <c r="F800" s="10"/>
      <c r="G800" s="10"/>
      <c r="H800" s="10"/>
      <c r="I800" s="10"/>
      <c r="J800" s="10"/>
      <c r="K800" s="10"/>
      <c r="L800" s="10"/>
    </row>
    <row r="801" spans="1:12" ht="12" customHeight="1">
      <c r="A801" s="194"/>
      <c r="B801" s="194"/>
      <c r="C801" s="194"/>
      <c r="D801" s="194"/>
      <c r="E801" s="194"/>
      <c r="F801" s="10"/>
      <c r="G801" s="10"/>
      <c r="H801" s="10"/>
      <c r="I801" s="10"/>
      <c r="J801" s="10"/>
      <c r="K801" s="10"/>
      <c r="L801" s="10"/>
    </row>
    <row r="802" spans="1:12" ht="12" customHeight="1">
      <c r="A802" s="194"/>
      <c r="B802" s="194"/>
      <c r="C802" s="194"/>
      <c r="D802" s="194"/>
      <c r="E802" s="194"/>
      <c r="F802" s="10"/>
      <c r="G802" s="10"/>
      <c r="H802" s="10"/>
      <c r="I802" s="10"/>
      <c r="J802" s="10"/>
      <c r="K802" s="10"/>
      <c r="L802" s="10"/>
    </row>
    <row r="803" spans="1:12" ht="12" customHeight="1">
      <c r="A803" s="194"/>
      <c r="B803" s="194"/>
      <c r="C803" s="194"/>
      <c r="D803" s="194"/>
      <c r="E803" s="194"/>
      <c r="F803" s="10"/>
      <c r="G803" s="10"/>
      <c r="H803" s="10"/>
      <c r="I803" s="10"/>
      <c r="J803" s="10"/>
      <c r="K803" s="10"/>
      <c r="L803" s="10"/>
    </row>
    <row r="804" spans="1:12" ht="12" customHeight="1">
      <c r="A804" s="194"/>
      <c r="B804" s="194"/>
      <c r="C804" s="194"/>
      <c r="D804" s="194"/>
      <c r="E804" s="194"/>
      <c r="F804" s="10"/>
      <c r="G804" s="10"/>
      <c r="H804" s="10"/>
      <c r="I804" s="10"/>
      <c r="J804" s="10"/>
      <c r="K804" s="10"/>
      <c r="L804" s="10"/>
    </row>
    <row r="805" spans="1:12" ht="12" customHeight="1">
      <c r="A805" s="194"/>
      <c r="B805" s="194"/>
      <c r="C805" s="194"/>
      <c r="D805" s="194"/>
      <c r="E805" s="194"/>
      <c r="F805" s="10"/>
      <c r="G805" s="10"/>
      <c r="H805" s="10"/>
      <c r="I805" s="10"/>
      <c r="J805" s="10"/>
      <c r="K805" s="10"/>
      <c r="L805" s="10"/>
    </row>
    <row r="806" spans="1:12" ht="12" customHeight="1">
      <c r="A806" s="194"/>
      <c r="B806" s="194"/>
      <c r="C806" s="194"/>
      <c r="D806" s="194"/>
      <c r="E806" s="194"/>
      <c r="F806" s="10"/>
      <c r="G806" s="10"/>
      <c r="H806" s="10"/>
      <c r="I806" s="10"/>
      <c r="J806" s="10"/>
      <c r="K806" s="10"/>
      <c r="L806" s="10"/>
    </row>
    <row r="807" spans="1:12" ht="12" customHeight="1">
      <c r="A807" s="194"/>
      <c r="B807" s="194"/>
      <c r="C807" s="194"/>
      <c r="D807" s="194"/>
      <c r="E807" s="194"/>
      <c r="F807" s="10"/>
      <c r="G807" s="10"/>
      <c r="H807" s="10"/>
      <c r="I807" s="10"/>
      <c r="J807" s="10"/>
      <c r="K807" s="10"/>
      <c r="L807" s="10"/>
    </row>
    <row r="808" spans="1:12" ht="12" customHeight="1">
      <c r="A808" s="194"/>
      <c r="B808" s="194"/>
      <c r="C808" s="194"/>
      <c r="D808" s="194"/>
      <c r="E808" s="194"/>
      <c r="F808" s="10"/>
      <c r="G808" s="10"/>
      <c r="H808" s="10"/>
      <c r="I808" s="10"/>
      <c r="J808" s="10"/>
      <c r="K808" s="10"/>
      <c r="L808" s="10"/>
    </row>
    <row r="809" spans="1:12" ht="12" customHeight="1">
      <c r="A809" s="194"/>
      <c r="B809" s="194"/>
      <c r="C809" s="194"/>
      <c r="D809" s="194"/>
      <c r="E809" s="194"/>
      <c r="F809" s="10"/>
      <c r="G809" s="10"/>
      <c r="H809" s="10"/>
      <c r="I809" s="10"/>
      <c r="J809" s="10"/>
      <c r="K809" s="10"/>
      <c r="L809" s="10"/>
    </row>
    <row r="810" spans="1:12" ht="12" customHeight="1">
      <c r="A810" s="194"/>
      <c r="B810" s="194"/>
      <c r="C810" s="194"/>
      <c r="D810" s="194"/>
      <c r="E810" s="194"/>
      <c r="F810" s="10"/>
      <c r="G810" s="10"/>
      <c r="H810" s="10"/>
      <c r="I810" s="10"/>
      <c r="J810" s="10"/>
      <c r="K810" s="10"/>
      <c r="L810" s="10"/>
    </row>
    <row r="811" spans="1:12" ht="12" customHeight="1">
      <c r="A811" s="194"/>
      <c r="B811" s="194"/>
      <c r="C811" s="194"/>
      <c r="D811" s="194"/>
      <c r="E811" s="194"/>
      <c r="F811" s="10"/>
      <c r="G811" s="10"/>
      <c r="H811" s="10"/>
      <c r="I811" s="10"/>
      <c r="J811" s="10"/>
      <c r="K811" s="10"/>
      <c r="L811" s="10"/>
    </row>
    <row r="812" spans="1:12" ht="12" customHeight="1">
      <c r="A812" s="194"/>
      <c r="B812" s="194"/>
      <c r="C812" s="194"/>
      <c r="D812" s="194"/>
      <c r="E812" s="194"/>
      <c r="F812" s="10"/>
      <c r="G812" s="10"/>
      <c r="H812" s="10"/>
      <c r="I812" s="10"/>
      <c r="J812" s="10"/>
      <c r="K812" s="10"/>
      <c r="L812" s="10"/>
    </row>
    <row r="813" spans="1:12" ht="12" customHeight="1">
      <c r="A813" s="194"/>
      <c r="B813" s="194"/>
      <c r="C813" s="194"/>
      <c r="D813" s="194"/>
      <c r="E813" s="194"/>
      <c r="F813" s="10"/>
      <c r="G813" s="10"/>
      <c r="H813" s="10"/>
      <c r="I813" s="10"/>
      <c r="J813" s="10"/>
      <c r="K813" s="10"/>
      <c r="L813" s="10"/>
    </row>
    <row r="814" spans="1:12" ht="12" customHeight="1">
      <c r="A814" s="194"/>
      <c r="B814" s="194"/>
      <c r="C814" s="194"/>
      <c r="D814" s="194"/>
      <c r="E814" s="194"/>
      <c r="F814" s="10"/>
      <c r="G814" s="10"/>
      <c r="H814" s="10"/>
      <c r="I814" s="10"/>
      <c r="J814" s="10"/>
      <c r="K814" s="10"/>
      <c r="L814" s="10"/>
    </row>
    <row r="815" spans="1:12" ht="12" customHeight="1">
      <c r="A815" s="194"/>
      <c r="B815" s="194"/>
      <c r="C815" s="194"/>
      <c r="D815" s="194"/>
      <c r="E815" s="194"/>
      <c r="F815" s="10"/>
      <c r="G815" s="10"/>
      <c r="H815" s="10"/>
      <c r="I815" s="10"/>
      <c r="J815" s="10"/>
      <c r="K815" s="10"/>
      <c r="L815" s="10"/>
    </row>
    <row r="816" spans="1:12" ht="12" customHeight="1">
      <c r="A816" s="194"/>
      <c r="B816" s="194"/>
      <c r="C816" s="194"/>
      <c r="D816" s="194"/>
      <c r="E816" s="194"/>
      <c r="F816" s="10"/>
      <c r="G816" s="10"/>
      <c r="H816" s="10"/>
      <c r="I816" s="10"/>
      <c r="J816" s="10"/>
      <c r="K816" s="10"/>
      <c r="L816" s="10"/>
    </row>
    <row r="817" spans="1:12" ht="12" customHeight="1">
      <c r="A817" s="194"/>
      <c r="B817" s="194"/>
      <c r="C817" s="194"/>
      <c r="D817" s="194"/>
      <c r="E817" s="194"/>
      <c r="F817" s="10"/>
      <c r="G817" s="10"/>
      <c r="H817" s="10"/>
      <c r="I817" s="10"/>
      <c r="J817" s="10"/>
      <c r="K817" s="10"/>
      <c r="L817" s="10"/>
    </row>
    <row r="818" spans="1:12" ht="12" customHeight="1">
      <c r="A818" s="194"/>
      <c r="B818" s="194"/>
      <c r="C818" s="194"/>
      <c r="D818" s="194"/>
      <c r="E818" s="194"/>
      <c r="F818" s="10"/>
      <c r="G818" s="10"/>
      <c r="H818" s="10"/>
      <c r="I818" s="10"/>
      <c r="J818" s="10"/>
      <c r="K818" s="10"/>
      <c r="L818" s="10"/>
    </row>
    <row r="819" spans="1:12" ht="12" customHeight="1">
      <c r="A819" s="194"/>
      <c r="B819" s="194"/>
      <c r="C819" s="194"/>
      <c r="D819" s="194"/>
      <c r="E819" s="194"/>
      <c r="F819" s="10"/>
      <c r="G819" s="10"/>
      <c r="H819" s="10"/>
      <c r="I819" s="10"/>
      <c r="J819" s="10"/>
      <c r="K819" s="10"/>
      <c r="L819" s="10"/>
    </row>
    <row r="820" spans="1:12" ht="12" customHeight="1">
      <c r="A820" s="194"/>
      <c r="B820" s="194"/>
      <c r="C820" s="194"/>
      <c r="D820" s="194"/>
      <c r="E820" s="194"/>
      <c r="F820" s="10"/>
      <c r="G820" s="10"/>
      <c r="H820" s="10"/>
      <c r="I820" s="10"/>
      <c r="J820" s="10"/>
      <c r="K820" s="10"/>
      <c r="L820" s="10"/>
    </row>
    <row r="821" spans="1:12" ht="12" customHeight="1">
      <c r="A821" s="194"/>
      <c r="B821" s="194"/>
      <c r="C821" s="194"/>
      <c r="D821" s="194"/>
      <c r="E821" s="194"/>
      <c r="F821" s="10"/>
      <c r="G821" s="10"/>
      <c r="H821" s="10"/>
      <c r="I821" s="10"/>
      <c r="J821" s="10"/>
      <c r="K821" s="10"/>
      <c r="L821" s="10"/>
    </row>
    <row r="822" spans="1:12" ht="12" customHeight="1">
      <c r="A822" s="194"/>
      <c r="B822" s="194"/>
      <c r="C822" s="194"/>
      <c r="D822" s="194"/>
      <c r="E822" s="194"/>
      <c r="F822" s="10"/>
      <c r="G822" s="10"/>
      <c r="H822" s="10"/>
      <c r="I822" s="10"/>
      <c r="J822" s="10"/>
      <c r="K822" s="10"/>
      <c r="L822" s="10"/>
    </row>
    <row r="823" spans="1:12" ht="12" customHeight="1">
      <c r="A823" s="194"/>
      <c r="B823" s="194"/>
      <c r="C823" s="194"/>
      <c r="D823" s="194"/>
      <c r="E823" s="194"/>
      <c r="F823" s="10"/>
      <c r="G823" s="10"/>
      <c r="H823" s="10"/>
      <c r="I823" s="10"/>
      <c r="J823" s="10"/>
      <c r="K823" s="10"/>
      <c r="L823" s="10"/>
    </row>
    <row r="824" spans="1:12" ht="12" customHeight="1">
      <c r="A824" s="194"/>
      <c r="B824" s="194"/>
      <c r="C824" s="194"/>
      <c r="D824" s="194"/>
      <c r="E824" s="194"/>
      <c r="F824" s="10"/>
      <c r="G824" s="10"/>
      <c r="H824" s="10"/>
      <c r="I824" s="10"/>
      <c r="J824" s="10"/>
      <c r="K824" s="10"/>
      <c r="L824" s="10"/>
    </row>
    <row r="825" spans="1:12" ht="12" customHeight="1">
      <c r="A825" s="194"/>
      <c r="B825" s="194"/>
      <c r="C825" s="194"/>
      <c r="D825" s="194"/>
      <c r="E825" s="194"/>
      <c r="F825" s="10"/>
      <c r="G825" s="10"/>
      <c r="H825" s="10"/>
      <c r="I825" s="10"/>
      <c r="J825" s="10"/>
      <c r="K825" s="10"/>
      <c r="L825" s="10"/>
    </row>
    <row r="826" spans="1:12" ht="12" customHeight="1">
      <c r="A826" s="194"/>
      <c r="B826" s="194"/>
      <c r="C826" s="194"/>
      <c r="D826" s="194"/>
      <c r="E826" s="194"/>
      <c r="F826" s="10"/>
      <c r="G826" s="10"/>
      <c r="H826" s="10"/>
      <c r="I826" s="10"/>
      <c r="J826" s="10"/>
      <c r="K826" s="10"/>
      <c r="L826" s="10"/>
    </row>
    <row r="827" spans="1:12" ht="12" customHeight="1">
      <c r="A827" s="194"/>
      <c r="B827" s="194"/>
      <c r="C827" s="194"/>
      <c r="D827" s="194"/>
      <c r="E827" s="194"/>
      <c r="F827" s="10"/>
      <c r="G827" s="10"/>
      <c r="H827" s="10"/>
      <c r="I827" s="10"/>
      <c r="J827" s="10"/>
      <c r="K827" s="10"/>
      <c r="L827" s="10"/>
    </row>
    <row r="828" spans="1:12" ht="12" customHeight="1">
      <c r="A828" s="194"/>
      <c r="B828" s="194"/>
      <c r="C828" s="194"/>
      <c r="D828" s="194"/>
      <c r="E828" s="194"/>
      <c r="F828" s="10"/>
      <c r="G828" s="10"/>
      <c r="H828" s="10"/>
      <c r="I828" s="10"/>
      <c r="J828" s="10"/>
      <c r="K828" s="10"/>
      <c r="L828" s="10"/>
    </row>
    <row r="829" spans="1:12" ht="12" customHeight="1">
      <c r="A829" s="194"/>
      <c r="B829" s="194"/>
      <c r="C829" s="194"/>
      <c r="D829" s="194"/>
      <c r="E829" s="194"/>
      <c r="F829" s="10"/>
      <c r="G829" s="10"/>
      <c r="H829" s="10"/>
      <c r="I829" s="10"/>
      <c r="J829" s="10"/>
      <c r="K829" s="10"/>
      <c r="L829" s="10"/>
    </row>
    <row r="830" spans="1:12" ht="12" customHeight="1">
      <c r="A830" s="194"/>
      <c r="B830" s="194"/>
      <c r="C830" s="194"/>
      <c r="D830" s="194"/>
      <c r="E830" s="194"/>
      <c r="F830" s="10"/>
      <c r="G830" s="10"/>
      <c r="H830" s="10"/>
      <c r="I830" s="10"/>
      <c r="J830" s="10"/>
      <c r="K830" s="10"/>
      <c r="L830" s="10"/>
    </row>
    <row r="831" spans="1:12" ht="12" customHeight="1">
      <c r="A831" s="194"/>
      <c r="B831" s="194"/>
      <c r="C831" s="194"/>
      <c r="D831" s="194"/>
      <c r="E831" s="194"/>
      <c r="F831" s="10"/>
      <c r="G831" s="10"/>
      <c r="H831" s="10"/>
      <c r="I831" s="10"/>
      <c r="J831" s="10"/>
      <c r="K831" s="10"/>
      <c r="L831" s="10"/>
    </row>
    <row r="832" spans="1:12" ht="12" customHeight="1">
      <c r="A832" s="194"/>
      <c r="B832" s="194"/>
      <c r="C832" s="194"/>
      <c r="D832" s="194"/>
      <c r="E832" s="194"/>
      <c r="F832" s="10"/>
      <c r="G832" s="10"/>
      <c r="H832" s="10"/>
      <c r="I832" s="10"/>
      <c r="J832" s="10"/>
      <c r="K832" s="10"/>
      <c r="L832" s="10"/>
    </row>
    <row r="833" spans="1:12" ht="12" customHeight="1">
      <c r="A833" s="194"/>
      <c r="B833" s="194"/>
      <c r="C833" s="194"/>
      <c r="D833" s="194"/>
      <c r="E833" s="194"/>
      <c r="F833" s="10"/>
      <c r="G833" s="10"/>
      <c r="H833" s="10"/>
      <c r="I833" s="10"/>
      <c r="J833" s="10"/>
      <c r="K833" s="10"/>
      <c r="L833" s="10"/>
    </row>
    <row r="834" spans="1:12" ht="12" customHeight="1">
      <c r="A834" s="194"/>
      <c r="B834" s="194"/>
      <c r="C834" s="194"/>
      <c r="D834" s="194"/>
      <c r="E834" s="194"/>
      <c r="F834" s="10"/>
      <c r="G834" s="10"/>
      <c r="H834" s="10"/>
      <c r="I834" s="10"/>
      <c r="J834" s="10"/>
      <c r="K834" s="10"/>
      <c r="L834" s="10"/>
    </row>
    <row r="835" spans="1:12" ht="12" customHeight="1">
      <c r="A835" s="194"/>
      <c r="B835" s="194"/>
      <c r="C835" s="194"/>
      <c r="D835" s="194"/>
      <c r="E835" s="194"/>
      <c r="F835" s="10"/>
      <c r="G835" s="10"/>
      <c r="H835" s="10"/>
      <c r="I835" s="10"/>
      <c r="J835" s="10"/>
      <c r="K835" s="10"/>
      <c r="L835" s="10"/>
    </row>
    <row r="836" spans="1:12" ht="12" customHeight="1">
      <c r="A836" s="194"/>
      <c r="B836" s="194"/>
      <c r="C836" s="194"/>
      <c r="D836" s="194"/>
      <c r="E836" s="194"/>
      <c r="F836" s="10"/>
      <c r="G836" s="10"/>
      <c r="H836" s="10"/>
      <c r="I836" s="10"/>
      <c r="J836" s="10"/>
      <c r="K836" s="10"/>
      <c r="L836" s="10"/>
    </row>
    <row r="837" spans="1:12" ht="12" customHeight="1">
      <c r="A837" s="194"/>
      <c r="B837" s="194"/>
      <c r="C837" s="194"/>
      <c r="D837" s="194"/>
      <c r="E837" s="194"/>
      <c r="F837" s="10"/>
      <c r="G837" s="10"/>
      <c r="H837" s="10"/>
      <c r="I837" s="10"/>
      <c r="J837" s="10"/>
      <c r="K837" s="10"/>
      <c r="L837" s="10"/>
    </row>
    <row r="838" spans="1:12" ht="12" customHeight="1">
      <c r="A838" s="194"/>
      <c r="B838" s="194"/>
      <c r="C838" s="194"/>
      <c r="D838" s="194"/>
      <c r="E838" s="194"/>
      <c r="F838" s="10"/>
      <c r="G838" s="10"/>
      <c r="H838" s="10"/>
      <c r="I838" s="10"/>
      <c r="J838" s="10"/>
      <c r="K838" s="10"/>
      <c r="L838" s="10"/>
    </row>
    <row r="839" spans="1:12" ht="12" customHeight="1">
      <c r="A839" s="194"/>
      <c r="B839" s="194"/>
      <c r="C839" s="194"/>
      <c r="D839" s="194"/>
      <c r="E839" s="194"/>
      <c r="F839" s="10"/>
      <c r="G839" s="10"/>
      <c r="H839" s="10"/>
      <c r="I839" s="10"/>
      <c r="J839" s="10"/>
      <c r="K839" s="10"/>
      <c r="L839" s="10"/>
    </row>
    <row r="840" spans="1:12" ht="12" customHeight="1">
      <c r="A840" s="194"/>
      <c r="B840" s="194"/>
      <c r="C840" s="194"/>
      <c r="D840" s="194"/>
      <c r="E840" s="194"/>
      <c r="F840" s="10"/>
      <c r="G840" s="10"/>
      <c r="H840" s="10"/>
      <c r="I840" s="10"/>
      <c r="J840" s="10"/>
      <c r="K840" s="10"/>
      <c r="L840" s="10"/>
    </row>
    <row r="841" spans="1:12" ht="12" customHeight="1">
      <c r="A841" s="194"/>
      <c r="B841" s="194"/>
      <c r="C841" s="194"/>
      <c r="D841" s="194"/>
      <c r="E841" s="194"/>
      <c r="F841" s="10"/>
      <c r="G841" s="10"/>
      <c r="H841" s="10"/>
      <c r="I841" s="10"/>
      <c r="J841" s="10"/>
      <c r="K841" s="10"/>
      <c r="L841" s="10"/>
    </row>
    <row r="842" spans="1:12" ht="12" customHeight="1">
      <c r="A842" s="194"/>
      <c r="B842" s="194"/>
      <c r="C842" s="194"/>
      <c r="D842" s="194"/>
      <c r="E842" s="194"/>
      <c r="F842" s="10"/>
      <c r="G842" s="10"/>
      <c r="H842" s="10"/>
      <c r="I842" s="10"/>
      <c r="J842" s="10"/>
      <c r="K842" s="10"/>
      <c r="L842" s="10"/>
    </row>
    <row r="843" spans="1:12" ht="12" customHeight="1">
      <c r="A843" s="194"/>
      <c r="B843" s="194"/>
      <c r="C843" s="194"/>
      <c r="D843" s="194"/>
      <c r="E843" s="194"/>
      <c r="F843" s="10"/>
      <c r="G843" s="10"/>
      <c r="H843" s="10"/>
      <c r="I843" s="10"/>
      <c r="J843" s="10"/>
      <c r="K843" s="10"/>
      <c r="L843" s="10"/>
    </row>
    <row r="844" spans="1:12" ht="12" customHeight="1">
      <c r="A844" s="194"/>
      <c r="B844" s="194"/>
      <c r="C844" s="194"/>
      <c r="D844" s="194"/>
      <c r="E844" s="194"/>
      <c r="F844" s="10"/>
      <c r="G844" s="10"/>
      <c r="H844" s="10"/>
      <c r="I844" s="10"/>
      <c r="J844" s="10"/>
      <c r="K844" s="10"/>
      <c r="L844" s="10"/>
    </row>
    <row r="845" spans="1:12" ht="12" customHeight="1">
      <c r="A845" s="194"/>
      <c r="B845" s="194"/>
      <c r="C845" s="194"/>
      <c r="D845" s="194"/>
      <c r="E845" s="194"/>
      <c r="F845" s="10"/>
      <c r="G845" s="10"/>
      <c r="H845" s="10"/>
      <c r="I845" s="10"/>
      <c r="J845" s="10"/>
      <c r="K845" s="10"/>
      <c r="L845" s="10"/>
    </row>
    <row r="846" spans="1:12" ht="12" customHeight="1">
      <c r="A846" s="194"/>
      <c r="B846" s="194"/>
      <c r="C846" s="194"/>
      <c r="D846" s="194"/>
      <c r="E846" s="194"/>
      <c r="F846" s="10"/>
      <c r="G846" s="10"/>
      <c r="H846" s="10"/>
      <c r="I846" s="10"/>
      <c r="J846" s="10"/>
      <c r="K846" s="10"/>
      <c r="L846" s="10"/>
    </row>
    <row r="847" spans="1:12" ht="12" customHeight="1">
      <c r="A847" s="194"/>
      <c r="B847" s="194"/>
      <c r="C847" s="194"/>
      <c r="D847" s="194"/>
      <c r="E847" s="194"/>
      <c r="F847" s="10"/>
      <c r="G847" s="10"/>
      <c r="H847" s="10"/>
      <c r="I847" s="10"/>
      <c r="J847" s="10"/>
      <c r="K847" s="10"/>
      <c r="L847" s="10"/>
    </row>
    <row r="848" spans="1:12" ht="12" customHeight="1">
      <c r="A848" s="194"/>
      <c r="B848" s="194"/>
      <c r="C848" s="194"/>
      <c r="D848" s="194"/>
      <c r="E848" s="194"/>
      <c r="F848" s="10"/>
      <c r="G848" s="10"/>
      <c r="H848" s="10"/>
      <c r="I848" s="10"/>
      <c r="J848" s="10"/>
      <c r="K848" s="10"/>
      <c r="L848" s="10"/>
    </row>
    <row r="849" spans="1:12" ht="12" customHeight="1">
      <c r="A849" s="194"/>
      <c r="B849" s="194"/>
      <c r="C849" s="194"/>
      <c r="D849" s="194"/>
      <c r="E849" s="194"/>
      <c r="F849" s="10"/>
      <c r="G849" s="10"/>
      <c r="H849" s="10"/>
      <c r="I849" s="10"/>
      <c r="J849" s="10"/>
      <c r="K849" s="10"/>
      <c r="L849" s="10"/>
    </row>
    <row r="850" spans="1:12" ht="12" customHeight="1">
      <c r="A850" s="194"/>
      <c r="B850" s="194"/>
      <c r="C850" s="194"/>
      <c r="D850" s="194"/>
      <c r="E850" s="194"/>
      <c r="F850" s="10"/>
      <c r="G850" s="10"/>
      <c r="H850" s="10"/>
      <c r="I850" s="10"/>
      <c r="J850" s="10"/>
      <c r="K850" s="10"/>
      <c r="L850" s="10"/>
    </row>
    <row r="851" spans="1:12" ht="12" customHeight="1">
      <c r="A851" s="194"/>
      <c r="B851" s="194"/>
      <c r="C851" s="194"/>
      <c r="D851" s="194"/>
      <c r="E851" s="194"/>
      <c r="F851" s="10"/>
      <c r="G851" s="10"/>
      <c r="H851" s="10"/>
      <c r="I851" s="10"/>
      <c r="J851" s="10"/>
      <c r="K851" s="10"/>
      <c r="L851" s="10"/>
    </row>
    <row r="852" spans="1:12" ht="12" customHeight="1">
      <c r="A852" s="194"/>
      <c r="B852" s="194"/>
      <c r="C852" s="194"/>
      <c r="D852" s="194"/>
      <c r="E852" s="194"/>
      <c r="F852" s="10"/>
      <c r="G852" s="10"/>
      <c r="H852" s="10"/>
      <c r="I852" s="10"/>
      <c r="J852" s="10"/>
      <c r="K852" s="10"/>
      <c r="L852" s="10"/>
    </row>
    <row r="853" spans="1:12" ht="12" customHeight="1">
      <c r="A853" s="194"/>
      <c r="B853" s="194"/>
      <c r="C853" s="194"/>
      <c r="D853" s="194"/>
      <c r="E853" s="194"/>
      <c r="F853" s="10"/>
      <c r="G853" s="10"/>
      <c r="H853" s="10"/>
      <c r="I853" s="10"/>
      <c r="J853" s="10"/>
      <c r="K853" s="10"/>
      <c r="L853" s="10"/>
    </row>
    <row r="854" spans="1:12" ht="12" customHeight="1">
      <c r="A854" s="194"/>
      <c r="B854" s="194"/>
      <c r="C854" s="194"/>
      <c r="D854" s="194"/>
      <c r="E854" s="194"/>
      <c r="F854" s="10"/>
      <c r="G854" s="10"/>
      <c r="H854" s="10"/>
      <c r="I854" s="10"/>
      <c r="J854" s="10"/>
      <c r="K854" s="10"/>
      <c r="L854" s="10"/>
    </row>
    <row r="855" spans="1:12" ht="12" customHeight="1">
      <c r="A855" s="194"/>
      <c r="B855" s="194"/>
      <c r="C855" s="194"/>
      <c r="D855" s="194"/>
      <c r="E855" s="194"/>
      <c r="F855" s="10"/>
      <c r="G855" s="10"/>
      <c r="H855" s="10"/>
      <c r="I855" s="10"/>
      <c r="J855" s="10"/>
      <c r="K855" s="10"/>
      <c r="L855" s="10"/>
    </row>
    <row r="856" spans="1:12" ht="12" customHeight="1">
      <c r="A856" s="194"/>
      <c r="B856" s="194"/>
      <c r="C856" s="194"/>
      <c r="D856" s="194"/>
      <c r="E856" s="194"/>
      <c r="F856" s="10"/>
      <c r="G856" s="10"/>
      <c r="H856" s="10"/>
      <c r="I856" s="10"/>
      <c r="J856" s="10"/>
      <c r="K856" s="10"/>
      <c r="L856" s="10"/>
    </row>
    <row r="857" spans="1:12" ht="12" customHeight="1">
      <c r="A857" s="194"/>
      <c r="B857" s="194"/>
      <c r="C857" s="194"/>
      <c r="D857" s="194"/>
      <c r="E857" s="194"/>
      <c r="F857" s="10"/>
      <c r="G857" s="10"/>
      <c r="H857" s="10"/>
      <c r="I857" s="10"/>
      <c r="J857" s="10"/>
      <c r="K857" s="10"/>
      <c r="L857" s="10"/>
    </row>
    <row r="858" spans="1:12" ht="12" customHeight="1">
      <c r="A858" s="194"/>
      <c r="B858" s="194"/>
      <c r="C858" s="194"/>
      <c r="D858" s="194"/>
      <c r="E858" s="194"/>
      <c r="F858" s="10"/>
      <c r="G858" s="10"/>
      <c r="H858" s="10"/>
      <c r="I858" s="10"/>
      <c r="J858" s="10"/>
      <c r="K858" s="10"/>
      <c r="L858" s="10"/>
    </row>
    <row r="859" spans="1:12" ht="12" customHeight="1">
      <c r="A859" s="194"/>
      <c r="B859" s="194"/>
      <c r="C859" s="194"/>
      <c r="D859" s="194"/>
      <c r="E859" s="194"/>
      <c r="F859" s="10"/>
      <c r="G859" s="10"/>
      <c r="H859" s="10"/>
      <c r="I859" s="10"/>
      <c r="J859" s="10"/>
      <c r="K859" s="10"/>
      <c r="L859" s="10"/>
    </row>
    <row r="860" spans="1:12" ht="12" customHeight="1">
      <c r="A860" s="194"/>
      <c r="B860" s="194"/>
      <c r="C860" s="194"/>
      <c r="D860" s="194"/>
      <c r="E860" s="194"/>
      <c r="F860" s="10"/>
      <c r="G860" s="10"/>
      <c r="H860" s="10"/>
      <c r="I860" s="10"/>
      <c r="J860" s="10"/>
      <c r="K860" s="10"/>
      <c r="L860" s="10"/>
    </row>
    <row r="861" spans="1:12" ht="12" customHeight="1">
      <c r="A861" s="194"/>
      <c r="B861" s="194"/>
      <c r="C861" s="194"/>
      <c r="D861" s="194"/>
      <c r="E861" s="194"/>
      <c r="F861" s="10"/>
      <c r="G861" s="10"/>
      <c r="H861" s="10"/>
      <c r="I861" s="10"/>
      <c r="J861" s="10"/>
      <c r="K861" s="10"/>
      <c r="L861" s="10"/>
    </row>
    <row r="862" spans="1:12" ht="12" customHeight="1">
      <c r="A862" s="194"/>
      <c r="B862" s="194"/>
      <c r="C862" s="194"/>
      <c r="D862" s="194"/>
      <c r="E862" s="194"/>
      <c r="F862" s="10"/>
      <c r="G862" s="10"/>
      <c r="H862" s="10"/>
      <c r="I862" s="10"/>
      <c r="J862" s="10"/>
      <c r="K862" s="10"/>
      <c r="L862" s="10"/>
    </row>
    <row r="863" spans="1:12" ht="12" customHeight="1">
      <c r="A863" s="194"/>
      <c r="B863" s="194"/>
      <c r="C863" s="194"/>
      <c r="D863" s="194"/>
      <c r="E863" s="194"/>
      <c r="F863" s="10"/>
      <c r="G863" s="10"/>
      <c r="H863" s="10"/>
      <c r="I863" s="10"/>
      <c r="J863" s="10"/>
      <c r="K863" s="10"/>
      <c r="L863" s="10"/>
    </row>
    <row r="864" spans="1:12" ht="12" customHeight="1">
      <c r="A864" s="194"/>
      <c r="B864" s="194"/>
      <c r="C864" s="194"/>
      <c r="D864" s="194"/>
      <c r="E864" s="194"/>
      <c r="F864" s="10"/>
      <c r="G864" s="10"/>
      <c r="H864" s="10"/>
      <c r="I864" s="10"/>
      <c r="J864" s="10"/>
      <c r="K864" s="10"/>
      <c r="L864" s="10"/>
    </row>
    <row r="865" spans="1:12" ht="12" customHeight="1">
      <c r="A865" s="194"/>
      <c r="B865" s="194"/>
      <c r="C865" s="194"/>
      <c r="D865" s="194"/>
      <c r="E865" s="194"/>
      <c r="F865" s="10"/>
      <c r="G865" s="10"/>
      <c r="H865" s="10"/>
      <c r="I865" s="10"/>
      <c r="J865" s="10"/>
      <c r="K865" s="10"/>
      <c r="L865" s="10"/>
    </row>
    <row r="866" spans="1:12" ht="12" customHeight="1">
      <c r="A866" s="194"/>
      <c r="B866" s="194"/>
      <c r="C866" s="194"/>
      <c r="D866" s="194"/>
      <c r="E866" s="194"/>
      <c r="F866" s="10"/>
      <c r="G866" s="10"/>
      <c r="H866" s="10"/>
      <c r="I866" s="10"/>
      <c r="J866" s="10"/>
      <c r="K866" s="10"/>
      <c r="L866" s="10"/>
    </row>
    <row r="867" spans="1:12" ht="12" customHeight="1">
      <c r="A867" s="194"/>
      <c r="B867" s="194"/>
      <c r="C867" s="194"/>
      <c r="D867" s="194"/>
      <c r="E867" s="194"/>
      <c r="F867" s="10"/>
      <c r="G867" s="10"/>
      <c r="H867" s="10"/>
      <c r="I867" s="10"/>
      <c r="J867" s="10"/>
      <c r="K867" s="10"/>
      <c r="L867" s="10"/>
    </row>
    <row r="868" spans="1:12" ht="12" customHeight="1">
      <c r="A868" s="194"/>
      <c r="B868" s="194"/>
      <c r="C868" s="194"/>
      <c r="D868" s="194"/>
      <c r="E868" s="194"/>
      <c r="F868" s="10"/>
      <c r="G868" s="10"/>
      <c r="H868" s="10"/>
      <c r="I868" s="10"/>
      <c r="J868" s="10"/>
      <c r="K868" s="10"/>
      <c r="L868" s="10"/>
    </row>
    <row r="869" spans="1:12" ht="12" customHeight="1">
      <c r="A869" s="194"/>
      <c r="B869" s="194"/>
      <c r="C869" s="194"/>
      <c r="D869" s="194"/>
      <c r="E869" s="194"/>
      <c r="F869" s="10"/>
      <c r="G869" s="10"/>
      <c r="H869" s="10"/>
      <c r="I869" s="10"/>
      <c r="J869" s="10"/>
      <c r="K869" s="10"/>
      <c r="L869" s="10"/>
    </row>
    <row r="870" spans="1:12" ht="12" customHeight="1">
      <c r="A870" s="194"/>
      <c r="B870" s="194"/>
      <c r="C870" s="194"/>
      <c r="D870" s="194"/>
      <c r="E870" s="194"/>
      <c r="F870" s="10"/>
      <c r="G870" s="10"/>
      <c r="H870" s="10"/>
      <c r="I870" s="10"/>
      <c r="J870" s="10"/>
      <c r="K870" s="10"/>
      <c r="L870" s="10"/>
    </row>
    <row r="871" spans="1:12" ht="12" customHeight="1">
      <c r="A871" s="194"/>
      <c r="B871" s="194"/>
      <c r="C871" s="194"/>
      <c r="D871" s="194"/>
      <c r="E871" s="194"/>
      <c r="F871" s="10"/>
      <c r="G871" s="10"/>
      <c r="H871" s="10"/>
      <c r="I871" s="10"/>
      <c r="J871" s="10"/>
      <c r="K871" s="10"/>
      <c r="L871" s="10"/>
    </row>
    <row r="872" spans="1:12" ht="12" customHeight="1">
      <c r="A872" s="194"/>
      <c r="B872" s="194"/>
      <c r="C872" s="194"/>
      <c r="D872" s="194"/>
      <c r="E872" s="194"/>
      <c r="F872" s="10"/>
      <c r="G872" s="10"/>
      <c r="H872" s="10"/>
      <c r="I872" s="10"/>
      <c r="J872" s="10"/>
      <c r="K872" s="10"/>
      <c r="L872" s="10"/>
    </row>
    <row r="873" spans="1:12" ht="12" customHeight="1">
      <c r="A873" s="194"/>
      <c r="B873" s="194"/>
      <c r="C873" s="194"/>
      <c r="D873" s="194"/>
      <c r="E873" s="194"/>
      <c r="F873" s="10"/>
      <c r="G873" s="10"/>
      <c r="H873" s="10"/>
      <c r="I873" s="10"/>
      <c r="J873" s="10"/>
      <c r="K873" s="10"/>
      <c r="L873" s="10"/>
    </row>
    <row r="874" spans="1:12" ht="12" customHeight="1">
      <c r="A874" s="194"/>
      <c r="B874" s="194"/>
      <c r="C874" s="194"/>
      <c r="D874" s="194"/>
      <c r="E874" s="194"/>
      <c r="F874" s="10"/>
      <c r="G874" s="10"/>
      <c r="H874" s="10"/>
      <c r="I874" s="10"/>
      <c r="J874" s="10"/>
      <c r="K874" s="10"/>
      <c r="L874" s="10"/>
    </row>
    <row r="875" spans="1:12" ht="12" customHeight="1">
      <c r="A875" s="194"/>
      <c r="B875" s="194"/>
      <c r="C875" s="194"/>
      <c r="D875" s="194"/>
      <c r="E875" s="194"/>
      <c r="F875" s="10"/>
      <c r="G875" s="10"/>
      <c r="H875" s="10"/>
      <c r="I875" s="10"/>
      <c r="J875" s="10"/>
      <c r="K875" s="10"/>
      <c r="L875" s="10"/>
    </row>
    <row r="876" spans="1:12" ht="12" customHeight="1">
      <c r="A876" s="194"/>
      <c r="B876" s="194"/>
      <c r="C876" s="194"/>
      <c r="D876" s="194"/>
      <c r="E876" s="194"/>
      <c r="F876" s="10"/>
      <c r="G876" s="10"/>
      <c r="H876" s="10"/>
      <c r="I876" s="10"/>
      <c r="J876" s="10"/>
      <c r="K876" s="10"/>
      <c r="L876" s="10"/>
    </row>
    <row r="877" spans="1:12" ht="12" customHeight="1">
      <c r="A877" s="194"/>
      <c r="B877" s="194"/>
      <c r="C877" s="194"/>
      <c r="D877" s="194"/>
      <c r="E877" s="194"/>
      <c r="F877" s="10"/>
      <c r="G877" s="10"/>
      <c r="H877" s="10"/>
      <c r="I877" s="10"/>
      <c r="J877" s="10"/>
      <c r="K877" s="10"/>
      <c r="L877" s="10"/>
    </row>
    <row r="878" spans="1:12" ht="12" customHeight="1">
      <c r="A878" s="194"/>
      <c r="B878" s="194"/>
      <c r="C878" s="194"/>
      <c r="D878" s="194"/>
      <c r="E878" s="194"/>
      <c r="F878" s="10"/>
      <c r="G878" s="10"/>
      <c r="H878" s="10"/>
      <c r="I878" s="10"/>
      <c r="J878" s="10"/>
      <c r="K878" s="10"/>
      <c r="L878" s="10"/>
    </row>
    <row r="879" spans="1:12" ht="12" customHeight="1">
      <c r="A879" s="194"/>
      <c r="B879" s="194"/>
      <c r="C879" s="194"/>
      <c r="D879" s="194"/>
      <c r="E879" s="194"/>
      <c r="F879" s="10"/>
      <c r="G879" s="10"/>
      <c r="H879" s="10"/>
      <c r="I879" s="10"/>
      <c r="J879" s="10"/>
      <c r="K879" s="10"/>
      <c r="L879" s="10"/>
    </row>
    <row r="880" spans="1:12" ht="12" customHeight="1">
      <c r="A880" s="194"/>
      <c r="B880" s="194"/>
      <c r="C880" s="194"/>
      <c r="D880" s="194"/>
      <c r="E880" s="194"/>
      <c r="F880" s="10"/>
      <c r="G880" s="10"/>
      <c r="H880" s="10"/>
      <c r="I880" s="10"/>
      <c r="J880" s="10"/>
      <c r="K880" s="10"/>
      <c r="L880" s="10"/>
    </row>
    <row r="881" spans="1:12" ht="12" customHeight="1">
      <c r="A881" s="194"/>
      <c r="B881" s="194"/>
      <c r="C881" s="194"/>
      <c r="D881" s="194"/>
      <c r="E881" s="194"/>
      <c r="F881" s="10"/>
      <c r="G881" s="10"/>
      <c r="H881" s="10"/>
      <c r="I881" s="10"/>
      <c r="J881" s="10"/>
      <c r="K881" s="10"/>
      <c r="L881" s="10"/>
    </row>
    <row r="882" spans="1:12" ht="12" customHeight="1">
      <c r="A882" s="194"/>
      <c r="B882" s="194"/>
      <c r="C882" s="194"/>
      <c r="D882" s="194"/>
      <c r="E882" s="194"/>
      <c r="F882" s="10"/>
      <c r="G882" s="10"/>
      <c r="H882" s="10"/>
      <c r="I882" s="10"/>
      <c r="J882" s="10"/>
      <c r="K882" s="10"/>
      <c r="L882" s="10"/>
    </row>
    <row r="883" spans="1:12" ht="12" customHeight="1">
      <c r="A883" s="194"/>
      <c r="B883" s="194"/>
      <c r="C883" s="194"/>
      <c r="D883" s="194"/>
      <c r="E883" s="194"/>
      <c r="F883" s="10"/>
      <c r="G883" s="10"/>
      <c r="H883" s="10"/>
      <c r="I883" s="10"/>
      <c r="J883" s="10"/>
      <c r="K883" s="10"/>
      <c r="L883" s="10"/>
    </row>
    <row r="884" spans="1:12" ht="12" customHeight="1">
      <c r="A884" s="194"/>
      <c r="B884" s="194"/>
      <c r="C884" s="194"/>
      <c r="D884" s="194"/>
      <c r="E884" s="194"/>
      <c r="F884" s="10"/>
      <c r="G884" s="10"/>
      <c r="H884" s="10"/>
      <c r="I884" s="10"/>
      <c r="J884" s="10"/>
      <c r="K884" s="10"/>
      <c r="L884" s="10"/>
    </row>
    <row r="885" spans="1:12" ht="12" customHeight="1">
      <c r="A885" s="194"/>
      <c r="B885" s="194"/>
      <c r="C885" s="194"/>
      <c r="D885" s="194"/>
      <c r="E885" s="194"/>
      <c r="F885" s="10"/>
      <c r="G885" s="10"/>
      <c r="H885" s="10"/>
      <c r="I885" s="10"/>
      <c r="J885" s="10"/>
      <c r="K885" s="10"/>
      <c r="L885" s="10"/>
    </row>
    <row r="886" spans="1:12" ht="12" customHeight="1">
      <c r="A886" s="194"/>
      <c r="B886" s="194"/>
      <c r="C886" s="194"/>
      <c r="D886" s="194"/>
      <c r="E886" s="194"/>
      <c r="F886" s="10"/>
      <c r="G886" s="10"/>
      <c r="H886" s="10"/>
      <c r="I886" s="10"/>
      <c r="J886" s="10"/>
      <c r="K886" s="10"/>
      <c r="L886" s="10"/>
    </row>
    <row r="887" spans="1:12" ht="12" customHeight="1">
      <c r="A887" s="194"/>
      <c r="B887" s="194"/>
      <c r="C887" s="194"/>
      <c r="D887" s="194"/>
      <c r="E887" s="194"/>
      <c r="F887" s="10"/>
      <c r="G887" s="10"/>
      <c r="H887" s="10"/>
      <c r="I887" s="10"/>
      <c r="J887" s="10"/>
      <c r="K887" s="10"/>
      <c r="L887" s="10"/>
    </row>
    <row r="888" spans="1:12" ht="12" customHeight="1">
      <c r="A888" s="194"/>
      <c r="B888" s="194"/>
      <c r="C888" s="194"/>
      <c r="D888" s="194"/>
      <c r="E888" s="194"/>
      <c r="F888" s="10"/>
      <c r="G888" s="10"/>
      <c r="H888" s="10"/>
      <c r="I888" s="10"/>
      <c r="J888" s="10"/>
      <c r="K888" s="10"/>
      <c r="L888" s="10"/>
    </row>
    <row r="889" spans="1:12" ht="12" customHeight="1">
      <c r="A889" s="194"/>
      <c r="B889" s="194"/>
      <c r="C889" s="194"/>
      <c r="D889" s="194"/>
      <c r="E889" s="194"/>
      <c r="F889" s="10"/>
      <c r="G889" s="10"/>
      <c r="H889" s="10"/>
      <c r="I889" s="10"/>
      <c r="J889" s="10"/>
      <c r="K889" s="10"/>
      <c r="L889" s="10"/>
    </row>
    <row r="890" spans="1:12" ht="12" customHeight="1">
      <c r="A890" s="194"/>
      <c r="B890" s="194"/>
      <c r="C890" s="194"/>
      <c r="D890" s="194"/>
      <c r="E890" s="194"/>
      <c r="F890" s="10"/>
      <c r="G890" s="10"/>
      <c r="H890" s="10"/>
      <c r="I890" s="10"/>
      <c r="J890" s="10"/>
      <c r="K890" s="10"/>
      <c r="L890" s="10"/>
    </row>
    <row r="891" spans="1:12" ht="12" customHeight="1">
      <c r="A891" s="194"/>
      <c r="B891" s="194"/>
      <c r="C891" s="194"/>
      <c r="D891" s="194"/>
      <c r="E891" s="194"/>
      <c r="F891" s="10"/>
      <c r="G891" s="10"/>
      <c r="H891" s="10"/>
      <c r="I891" s="10"/>
      <c r="J891" s="10"/>
      <c r="K891" s="10"/>
      <c r="L891" s="10"/>
    </row>
    <row r="892" spans="1:12" ht="12" customHeight="1">
      <c r="A892" s="194"/>
      <c r="B892" s="194"/>
      <c r="C892" s="194"/>
      <c r="D892" s="194"/>
      <c r="E892" s="194"/>
      <c r="F892" s="10"/>
      <c r="G892" s="10"/>
      <c r="H892" s="10"/>
      <c r="I892" s="10"/>
      <c r="J892" s="10"/>
      <c r="K892" s="10"/>
      <c r="L892" s="10"/>
    </row>
    <row r="893" spans="1:12" ht="12" customHeight="1">
      <c r="A893" s="194"/>
      <c r="B893" s="194"/>
      <c r="C893" s="194"/>
      <c r="D893" s="194"/>
      <c r="E893" s="194"/>
      <c r="F893" s="10"/>
      <c r="G893" s="10"/>
      <c r="H893" s="10"/>
      <c r="I893" s="10"/>
      <c r="J893" s="10"/>
      <c r="K893" s="10"/>
      <c r="L893" s="10"/>
    </row>
    <row r="894" spans="1:12" ht="12" customHeight="1">
      <c r="A894" s="194"/>
      <c r="B894" s="194"/>
      <c r="C894" s="194"/>
      <c r="D894" s="194"/>
      <c r="E894" s="194"/>
      <c r="F894" s="10"/>
      <c r="G894" s="10"/>
      <c r="H894" s="10"/>
      <c r="I894" s="10"/>
      <c r="J894" s="10"/>
      <c r="K894" s="10"/>
      <c r="L894" s="10"/>
    </row>
    <row r="895" spans="1:12" ht="12" customHeight="1">
      <c r="A895" s="194"/>
      <c r="B895" s="194"/>
      <c r="C895" s="194"/>
      <c r="D895" s="194"/>
      <c r="E895" s="194"/>
      <c r="F895" s="10"/>
      <c r="G895" s="10"/>
      <c r="H895" s="10"/>
      <c r="I895" s="10"/>
      <c r="J895" s="10"/>
      <c r="K895" s="10"/>
      <c r="L895" s="10"/>
    </row>
    <row r="896" spans="1:12" ht="12" customHeight="1">
      <c r="A896" s="194"/>
      <c r="B896" s="194"/>
      <c r="C896" s="194"/>
      <c r="D896" s="194"/>
      <c r="E896" s="194"/>
      <c r="F896" s="10"/>
      <c r="G896" s="10"/>
      <c r="H896" s="10"/>
      <c r="I896" s="10"/>
      <c r="J896" s="10"/>
      <c r="K896" s="10"/>
      <c r="L896" s="10"/>
    </row>
    <row r="897" spans="1:12" ht="12" customHeight="1">
      <c r="A897" s="194"/>
      <c r="B897" s="194"/>
      <c r="C897" s="194"/>
      <c r="D897" s="194"/>
      <c r="E897" s="194"/>
      <c r="F897" s="10"/>
      <c r="G897" s="10"/>
      <c r="H897" s="10"/>
      <c r="I897" s="10"/>
      <c r="J897" s="10"/>
      <c r="K897" s="10"/>
      <c r="L897" s="10"/>
    </row>
    <row r="898" spans="1:12" ht="12" customHeight="1">
      <c r="A898" s="194"/>
      <c r="B898" s="194"/>
      <c r="C898" s="194"/>
      <c r="D898" s="194"/>
      <c r="E898" s="194"/>
      <c r="F898" s="10"/>
      <c r="G898" s="10"/>
      <c r="H898" s="10"/>
      <c r="I898" s="10"/>
      <c r="J898" s="10"/>
      <c r="K898" s="10"/>
      <c r="L898" s="10"/>
    </row>
    <row r="899" spans="1:12" ht="12" customHeight="1">
      <c r="A899" s="194"/>
      <c r="B899" s="194"/>
      <c r="C899" s="194"/>
      <c r="D899" s="194"/>
      <c r="E899" s="194"/>
      <c r="F899" s="10"/>
      <c r="G899" s="10"/>
      <c r="H899" s="10"/>
      <c r="I899" s="10"/>
      <c r="J899" s="10"/>
      <c r="K899" s="10"/>
      <c r="L899" s="10"/>
    </row>
    <row r="900" spans="1:12" ht="12" customHeight="1">
      <c r="A900" s="194"/>
      <c r="B900" s="194"/>
      <c r="C900" s="194"/>
      <c r="D900" s="194"/>
      <c r="E900" s="194"/>
      <c r="F900" s="10"/>
      <c r="G900" s="10"/>
      <c r="H900" s="10"/>
      <c r="I900" s="10"/>
      <c r="J900" s="10"/>
      <c r="K900" s="10"/>
      <c r="L900" s="10"/>
    </row>
    <row r="901" spans="1:12" ht="12" customHeight="1">
      <c r="A901" s="194"/>
      <c r="B901" s="194"/>
      <c r="C901" s="194"/>
      <c r="D901" s="194"/>
      <c r="E901" s="194"/>
      <c r="F901" s="10"/>
      <c r="G901" s="10"/>
      <c r="H901" s="10"/>
      <c r="I901" s="10"/>
      <c r="J901" s="10"/>
      <c r="K901" s="10"/>
      <c r="L901" s="10"/>
    </row>
    <row r="902" spans="1:12" ht="12" customHeight="1">
      <c r="A902" s="194"/>
      <c r="B902" s="194"/>
      <c r="C902" s="194"/>
      <c r="D902" s="194"/>
      <c r="E902" s="194"/>
      <c r="F902" s="10"/>
      <c r="G902" s="10"/>
      <c r="H902" s="10"/>
      <c r="I902" s="10"/>
      <c r="J902" s="10"/>
      <c r="K902" s="10"/>
      <c r="L902" s="10"/>
    </row>
    <row r="903" spans="1:12" ht="12" customHeight="1">
      <c r="A903" s="194"/>
      <c r="B903" s="194"/>
      <c r="C903" s="194"/>
      <c r="D903" s="194"/>
      <c r="E903" s="194"/>
      <c r="F903" s="10"/>
      <c r="G903" s="10"/>
      <c r="H903" s="10"/>
      <c r="I903" s="10"/>
      <c r="J903" s="10"/>
      <c r="K903" s="10"/>
      <c r="L903" s="10"/>
    </row>
    <row r="904" spans="1:12" ht="12" customHeight="1">
      <c r="A904" s="194"/>
      <c r="B904" s="194"/>
      <c r="C904" s="194"/>
      <c r="D904" s="194"/>
      <c r="E904" s="194"/>
      <c r="F904" s="10"/>
      <c r="G904" s="10"/>
      <c r="H904" s="10"/>
      <c r="I904" s="10"/>
      <c r="J904" s="10"/>
      <c r="K904" s="10"/>
      <c r="L904" s="10"/>
    </row>
    <row r="905" spans="1:12" ht="12" customHeight="1">
      <c r="A905" s="194"/>
      <c r="B905" s="194"/>
      <c r="C905" s="194"/>
      <c r="D905" s="194"/>
      <c r="E905" s="194"/>
      <c r="F905" s="10"/>
      <c r="G905" s="10"/>
      <c r="H905" s="10"/>
      <c r="I905" s="10"/>
      <c r="J905" s="10"/>
      <c r="K905" s="10"/>
      <c r="L905" s="10"/>
    </row>
    <row r="906" spans="1:12" ht="12" customHeight="1">
      <c r="A906" s="194"/>
      <c r="B906" s="194"/>
      <c r="C906" s="194"/>
      <c r="D906" s="194"/>
      <c r="E906" s="194"/>
      <c r="F906" s="10"/>
      <c r="G906" s="10"/>
      <c r="H906" s="10"/>
      <c r="I906" s="10"/>
      <c r="J906" s="10"/>
      <c r="K906" s="10"/>
      <c r="L906" s="10"/>
    </row>
    <row r="907" spans="1:12" ht="12" customHeight="1">
      <c r="A907" s="194"/>
      <c r="B907" s="194"/>
      <c r="C907" s="194"/>
      <c r="D907" s="194"/>
      <c r="E907" s="194"/>
      <c r="F907" s="10"/>
      <c r="G907" s="10"/>
      <c r="H907" s="10"/>
      <c r="I907" s="10"/>
      <c r="J907" s="10"/>
      <c r="K907" s="10"/>
      <c r="L907" s="10"/>
    </row>
    <row r="908" spans="1:12" ht="12" customHeight="1">
      <c r="A908" s="194"/>
      <c r="B908" s="194"/>
      <c r="C908" s="194"/>
      <c r="D908" s="194"/>
      <c r="E908" s="194"/>
      <c r="F908" s="10"/>
      <c r="G908" s="10"/>
      <c r="H908" s="10"/>
      <c r="I908" s="10"/>
      <c r="J908" s="10"/>
      <c r="K908" s="10"/>
      <c r="L908" s="10"/>
    </row>
    <row r="909" spans="1:12" ht="12" customHeight="1">
      <c r="A909" s="194"/>
      <c r="B909" s="194"/>
      <c r="C909" s="194"/>
      <c r="D909" s="194"/>
      <c r="E909" s="194"/>
      <c r="F909" s="10"/>
      <c r="G909" s="10"/>
      <c r="H909" s="10"/>
      <c r="I909" s="10"/>
      <c r="J909" s="10"/>
      <c r="K909" s="10"/>
      <c r="L909" s="10"/>
    </row>
    <row r="910" spans="1:12" ht="12" customHeight="1">
      <c r="A910" s="194"/>
      <c r="B910" s="194"/>
      <c r="C910" s="194"/>
      <c r="D910" s="194"/>
      <c r="E910" s="194"/>
      <c r="F910" s="10"/>
      <c r="G910" s="10"/>
      <c r="H910" s="10"/>
      <c r="I910" s="10"/>
      <c r="J910" s="10"/>
      <c r="K910" s="10"/>
      <c r="L910" s="10"/>
    </row>
    <row r="911" spans="1:12" ht="12" customHeight="1">
      <c r="A911" s="194"/>
      <c r="B911" s="194"/>
      <c r="C911" s="194"/>
      <c r="D911" s="194"/>
      <c r="E911" s="194"/>
      <c r="F911" s="10"/>
      <c r="G911" s="10"/>
      <c r="H911" s="10"/>
      <c r="I911" s="10"/>
      <c r="J911" s="10"/>
      <c r="K911" s="10"/>
      <c r="L911" s="10"/>
    </row>
    <row r="912" spans="1:12" ht="12" customHeight="1">
      <c r="A912" s="194"/>
      <c r="B912" s="194"/>
      <c r="C912" s="194"/>
      <c r="D912" s="194"/>
      <c r="E912" s="194"/>
      <c r="F912" s="10"/>
      <c r="G912" s="10"/>
      <c r="H912" s="10"/>
      <c r="I912" s="10"/>
      <c r="J912" s="10"/>
      <c r="K912" s="10"/>
      <c r="L912" s="10"/>
    </row>
    <row r="913" spans="1:12" ht="12" customHeight="1">
      <c r="A913" s="194"/>
      <c r="B913" s="194"/>
      <c r="C913" s="194"/>
      <c r="D913" s="194"/>
      <c r="E913" s="194"/>
      <c r="F913" s="10"/>
      <c r="G913" s="10"/>
      <c r="H913" s="10"/>
      <c r="I913" s="10"/>
      <c r="J913" s="10"/>
      <c r="K913" s="10"/>
      <c r="L913" s="10"/>
    </row>
    <row r="914" spans="1:12" ht="12" customHeight="1">
      <c r="A914" s="194"/>
      <c r="B914" s="194"/>
      <c r="C914" s="194"/>
      <c r="D914" s="194"/>
      <c r="E914" s="194"/>
      <c r="F914" s="10"/>
      <c r="G914" s="10"/>
      <c r="H914" s="10"/>
      <c r="I914" s="10"/>
      <c r="J914" s="10"/>
      <c r="K914" s="10"/>
      <c r="L914" s="10"/>
    </row>
    <row r="915" spans="1:12" ht="12" customHeight="1">
      <c r="A915" s="194"/>
      <c r="B915" s="194"/>
      <c r="C915" s="194"/>
      <c r="D915" s="194"/>
      <c r="E915" s="194"/>
      <c r="F915" s="10"/>
      <c r="G915" s="10"/>
      <c r="H915" s="10"/>
      <c r="I915" s="10"/>
      <c r="J915" s="10"/>
      <c r="K915" s="10"/>
      <c r="L915" s="10"/>
    </row>
    <row r="916" spans="1:12" ht="12" customHeight="1">
      <c r="A916" s="194"/>
      <c r="B916" s="194"/>
      <c r="C916" s="194"/>
      <c r="D916" s="194"/>
      <c r="E916" s="194"/>
      <c r="F916" s="10"/>
      <c r="G916" s="10"/>
      <c r="H916" s="10"/>
      <c r="I916" s="10"/>
      <c r="J916" s="10"/>
      <c r="K916" s="10"/>
      <c r="L916" s="10"/>
    </row>
    <row r="917" spans="1:12" ht="12" customHeight="1">
      <c r="A917" s="194"/>
      <c r="B917" s="194"/>
      <c r="C917" s="194"/>
      <c r="D917" s="194"/>
      <c r="E917" s="194"/>
      <c r="F917" s="10"/>
      <c r="G917" s="10"/>
      <c r="H917" s="10"/>
      <c r="I917" s="10"/>
      <c r="J917" s="10"/>
      <c r="K917" s="10"/>
      <c r="L917" s="10"/>
    </row>
    <row r="918" spans="1:12" ht="12" customHeight="1">
      <c r="A918" s="194"/>
      <c r="B918" s="194"/>
      <c r="C918" s="194"/>
      <c r="D918" s="194"/>
      <c r="E918" s="194"/>
      <c r="F918" s="10"/>
      <c r="G918" s="10"/>
      <c r="H918" s="10"/>
      <c r="I918" s="10"/>
      <c r="J918" s="10"/>
      <c r="K918" s="10"/>
      <c r="L918" s="10"/>
    </row>
    <row r="919" spans="1:12" ht="12" customHeight="1">
      <c r="A919" s="194"/>
      <c r="B919" s="194"/>
      <c r="C919" s="194"/>
      <c r="D919" s="194"/>
      <c r="E919" s="194"/>
      <c r="F919" s="10"/>
      <c r="G919" s="10"/>
      <c r="H919" s="10"/>
      <c r="I919" s="10"/>
      <c r="J919" s="10"/>
      <c r="K919" s="10"/>
      <c r="L919" s="10"/>
    </row>
    <row r="920" spans="1:12" ht="12" customHeight="1">
      <c r="A920" s="194"/>
      <c r="B920" s="194"/>
      <c r="C920" s="194"/>
      <c r="D920" s="194"/>
      <c r="E920" s="194"/>
      <c r="F920" s="10"/>
      <c r="G920" s="10"/>
      <c r="H920" s="10"/>
      <c r="I920" s="10"/>
      <c r="J920" s="10"/>
      <c r="K920" s="10"/>
      <c r="L920" s="10"/>
    </row>
    <row r="921" spans="1:12" ht="12" customHeight="1">
      <c r="A921" s="194"/>
      <c r="B921" s="194"/>
      <c r="C921" s="194"/>
      <c r="D921" s="194"/>
      <c r="E921" s="194"/>
      <c r="F921" s="10"/>
      <c r="G921" s="10"/>
      <c r="H921" s="10"/>
      <c r="I921" s="10"/>
      <c r="J921" s="10"/>
      <c r="K921" s="10"/>
      <c r="L921" s="10"/>
    </row>
    <row r="922" spans="1:12" ht="12" customHeight="1">
      <c r="A922" s="194"/>
      <c r="B922" s="194"/>
      <c r="C922" s="194"/>
      <c r="D922" s="194"/>
      <c r="E922" s="194"/>
      <c r="F922" s="10"/>
      <c r="G922" s="10"/>
      <c r="H922" s="10"/>
      <c r="I922" s="10"/>
      <c r="J922" s="10"/>
      <c r="K922" s="10"/>
      <c r="L922" s="10"/>
    </row>
    <row r="923" spans="1:12" ht="12" customHeight="1">
      <c r="A923" s="194"/>
      <c r="B923" s="194"/>
      <c r="C923" s="194"/>
      <c r="D923" s="194"/>
      <c r="E923" s="194"/>
      <c r="F923" s="10"/>
      <c r="G923" s="10"/>
      <c r="H923" s="10"/>
      <c r="I923" s="10"/>
      <c r="J923" s="10"/>
      <c r="K923" s="10"/>
      <c r="L923" s="10"/>
    </row>
    <row r="924" spans="1:12" ht="12" customHeight="1">
      <c r="A924" s="194"/>
      <c r="B924" s="194"/>
      <c r="C924" s="194"/>
      <c r="D924" s="194"/>
      <c r="E924" s="194"/>
      <c r="F924" s="10"/>
      <c r="G924" s="10"/>
      <c r="H924" s="10"/>
      <c r="I924" s="10"/>
      <c r="J924" s="10"/>
      <c r="K924" s="10"/>
      <c r="L924" s="10"/>
    </row>
    <row r="925" spans="1:12" ht="12" customHeight="1">
      <c r="A925" s="194"/>
      <c r="B925" s="194"/>
      <c r="C925" s="194"/>
      <c r="D925" s="194"/>
      <c r="E925" s="194"/>
      <c r="F925" s="10"/>
      <c r="G925" s="10"/>
      <c r="H925" s="10"/>
      <c r="I925" s="10"/>
      <c r="J925" s="10"/>
      <c r="K925" s="10"/>
      <c r="L925" s="10"/>
    </row>
    <row r="926" spans="1:12" ht="12" customHeight="1">
      <c r="A926" s="194"/>
      <c r="B926" s="194"/>
      <c r="C926" s="194"/>
      <c r="D926" s="194"/>
      <c r="E926" s="194"/>
      <c r="F926" s="10"/>
      <c r="G926" s="10"/>
      <c r="H926" s="10"/>
      <c r="I926" s="10"/>
      <c r="J926" s="10"/>
      <c r="K926" s="10"/>
      <c r="L926" s="10"/>
    </row>
    <row r="927" spans="1:12" ht="12" customHeight="1">
      <c r="A927" s="194"/>
      <c r="B927" s="194"/>
      <c r="C927" s="194"/>
      <c r="D927" s="194"/>
      <c r="E927" s="194"/>
      <c r="F927" s="10"/>
      <c r="G927" s="10"/>
      <c r="H927" s="10"/>
      <c r="I927" s="10"/>
      <c r="J927" s="10"/>
      <c r="K927" s="10"/>
      <c r="L927" s="10"/>
    </row>
    <row r="928" spans="1:12" ht="12" customHeight="1">
      <c r="A928" s="194"/>
      <c r="B928" s="194"/>
      <c r="C928" s="194"/>
      <c r="D928" s="194"/>
      <c r="E928" s="194"/>
      <c r="F928" s="10"/>
      <c r="G928" s="10"/>
      <c r="H928" s="10"/>
      <c r="I928" s="10"/>
      <c r="J928" s="10"/>
      <c r="K928" s="10"/>
      <c r="L928" s="10"/>
    </row>
    <row r="929" spans="1:12" ht="12" customHeight="1">
      <c r="A929" s="194"/>
      <c r="B929" s="194"/>
      <c r="C929" s="194"/>
      <c r="D929" s="194"/>
      <c r="E929" s="194"/>
      <c r="F929" s="10"/>
      <c r="G929" s="10"/>
      <c r="H929" s="10"/>
      <c r="I929" s="10"/>
      <c r="J929" s="10"/>
      <c r="K929" s="10"/>
      <c r="L929" s="10"/>
    </row>
    <row r="930" spans="1:12" ht="12" customHeight="1">
      <c r="A930" s="194"/>
      <c r="B930" s="194"/>
      <c r="C930" s="194"/>
      <c r="D930" s="194"/>
      <c r="E930" s="194"/>
      <c r="F930" s="10"/>
      <c r="G930" s="10"/>
      <c r="H930" s="10"/>
      <c r="I930" s="10"/>
      <c r="J930" s="10"/>
      <c r="K930" s="10"/>
      <c r="L930" s="10"/>
    </row>
    <row r="931" spans="1:12" ht="12" customHeight="1">
      <c r="A931" s="194"/>
      <c r="B931" s="194"/>
      <c r="C931" s="194"/>
      <c r="D931" s="194"/>
      <c r="E931" s="194"/>
      <c r="F931" s="10"/>
      <c r="G931" s="10"/>
      <c r="H931" s="10"/>
      <c r="I931" s="10"/>
      <c r="J931" s="10"/>
      <c r="K931" s="10"/>
      <c r="L931" s="10"/>
    </row>
    <row r="932" spans="1:12" ht="12" customHeight="1">
      <c r="A932" s="194"/>
      <c r="B932" s="194"/>
      <c r="C932" s="194"/>
      <c r="D932" s="194"/>
      <c r="E932" s="194"/>
      <c r="F932" s="10"/>
      <c r="G932" s="10"/>
      <c r="H932" s="10"/>
      <c r="I932" s="10"/>
      <c r="J932" s="10"/>
      <c r="K932" s="10"/>
      <c r="L932" s="10"/>
    </row>
    <row r="933" spans="1:12" ht="12" customHeight="1">
      <c r="A933" s="194"/>
      <c r="B933" s="194"/>
      <c r="C933" s="194"/>
      <c r="D933" s="194"/>
      <c r="E933" s="194"/>
      <c r="F933" s="10"/>
      <c r="G933" s="10"/>
      <c r="H933" s="10"/>
      <c r="I933" s="10"/>
      <c r="J933" s="10"/>
      <c r="K933" s="10"/>
      <c r="L933" s="10"/>
    </row>
    <row r="934" spans="1:12" ht="12" customHeight="1">
      <c r="A934" s="194"/>
      <c r="B934" s="194"/>
      <c r="C934" s="194"/>
      <c r="D934" s="194"/>
      <c r="E934" s="194"/>
      <c r="F934" s="10"/>
      <c r="G934" s="10"/>
      <c r="H934" s="10"/>
      <c r="I934" s="10"/>
      <c r="J934" s="10"/>
      <c r="K934" s="10"/>
      <c r="L934" s="10"/>
    </row>
    <row r="935" spans="1:12" ht="12" customHeight="1">
      <c r="A935" s="194"/>
      <c r="B935" s="194"/>
      <c r="C935" s="194"/>
      <c r="D935" s="194"/>
      <c r="E935" s="194"/>
      <c r="F935" s="10"/>
      <c r="G935" s="10"/>
      <c r="H935" s="10"/>
      <c r="I935" s="10"/>
      <c r="J935" s="10"/>
      <c r="K935" s="10"/>
      <c r="L935" s="10"/>
    </row>
    <row r="936" spans="1:12" ht="12" customHeight="1">
      <c r="A936" s="194"/>
      <c r="B936" s="194"/>
      <c r="C936" s="194"/>
      <c r="D936" s="194"/>
      <c r="E936" s="194"/>
      <c r="F936" s="10"/>
      <c r="G936" s="10"/>
      <c r="H936" s="10"/>
      <c r="I936" s="10"/>
      <c r="J936" s="10"/>
      <c r="K936" s="10"/>
      <c r="L936" s="10"/>
    </row>
    <row r="937" spans="1:12" ht="12" customHeight="1">
      <c r="A937" s="194"/>
      <c r="B937" s="194"/>
      <c r="C937" s="194"/>
      <c r="D937" s="194"/>
      <c r="E937" s="194"/>
      <c r="F937" s="10"/>
      <c r="G937" s="10"/>
      <c r="H937" s="10"/>
      <c r="I937" s="10"/>
      <c r="J937" s="10"/>
      <c r="K937" s="10"/>
      <c r="L937" s="10"/>
    </row>
    <row r="938" spans="1:12" ht="12" customHeight="1">
      <c r="A938" s="194"/>
      <c r="B938" s="194"/>
      <c r="C938" s="194"/>
      <c r="D938" s="194"/>
      <c r="E938" s="194"/>
      <c r="F938" s="10"/>
      <c r="G938" s="10"/>
      <c r="H938" s="10"/>
      <c r="I938" s="10"/>
      <c r="J938" s="10"/>
      <c r="K938" s="10"/>
      <c r="L938" s="10"/>
    </row>
    <row r="939" spans="1:12" ht="12" customHeight="1">
      <c r="A939" s="194"/>
      <c r="B939" s="194"/>
      <c r="C939" s="194"/>
      <c r="D939" s="194"/>
      <c r="E939" s="194"/>
      <c r="F939" s="10"/>
      <c r="G939" s="10"/>
      <c r="H939" s="10"/>
      <c r="I939" s="10"/>
      <c r="J939" s="10"/>
      <c r="K939" s="10"/>
      <c r="L939" s="10"/>
    </row>
    <row r="940" spans="1:12" ht="12" customHeight="1">
      <c r="A940" s="194"/>
      <c r="B940" s="194"/>
      <c r="C940" s="194"/>
      <c r="D940" s="194"/>
      <c r="E940" s="194"/>
      <c r="F940" s="10"/>
      <c r="G940" s="10"/>
      <c r="H940" s="10"/>
      <c r="I940" s="10"/>
      <c r="J940" s="10"/>
      <c r="K940" s="10"/>
      <c r="L940" s="10"/>
    </row>
    <row r="941" spans="1:12" ht="12" customHeight="1">
      <c r="A941" s="194"/>
      <c r="B941" s="194"/>
      <c r="C941" s="194"/>
      <c r="D941" s="194"/>
      <c r="E941" s="194"/>
      <c r="F941" s="10"/>
      <c r="G941" s="10"/>
      <c r="H941" s="10"/>
      <c r="I941" s="10"/>
      <c r="J941" s="10"/>
      <c r="K941" s="10"/>
      <c r="L941" s="10"/>
    </row>
    <row r="942" spans="1:12" ht="12" customHeight="1">
      <c r="A942" s="194"/>
      <c r="B942" s="194"/>
      <c r="C942" s="194"/>
      <c r="D942" s="194"/>
      <c r="E942" s="194"/>
      <c r="F942" s="10"/>
      <c r="G942" s="10"/>
      <c r="H942" s="10"/>
      <c r="I942" s="10"/>
      <c r="J942" s="10"/>
      <c r="K942" s="10"/>
      <c r="L942" s="10"/>
    </row>
    <row r="943" spans="1:12" ht="12" customHeight="1">
      <c r="A943" s="194"/>
      <c r="B943" s="194"/>
      <c r="C943" s="194"/>
      <c r="D943" s="194"/>
      <c r="E943" s="194"/>
      <c r="F943" s="10"/>
      <c r="G943" s="10"/>
      <c r="H943" s="10"/>
      <c r="I943" s="10"/>
      <c r="J943" s="10"/>
      <c r="K943" s="10"/>
      <c r="L943" s="10"/>
    </row>
    <row r="944" spans="1:12" ht="12" customHeight="1">
      <c r="A944" s="194"/>
      <c r="B944" s="194"/>
      <c r="C944" s="194"/>
      <c r="D944" s="194"/>
      <c r="E944" s="194"/>
      <c r="F944" s="10"/>
      <c r="G944" s="10"/>
      <c r="H944" s="10"/>
      <c r="I944" s="10"/>
      <c r="J944" s="10"/>
      <c r="K944" s="10"/>
      <c r="L944" s="10"/>
    </row>
    <row r="945" spans="1:12" ht="12" customHeight="1">
      <c r="A945" s="194"/>
      <c r="B945" s="194"/>
      <c r="C945" s="194"/>
      <c r="D945" s="194"/>
      <c r="E945" s="194"/>
      <c r="F945" s="10"/>
      <c r="G945" s="10"/>
      <c r="H945" s="10"/>
      <c r="I945" s="10"/>
      <c r="J945" s="10"/>
      <c r="K945" s="10"/>
      <c r="L945" s="10"/>
    </row>
    <row r="946" spans="1:12" ht="12" customHeight="1">
      <c r="A946" s="194"/>
      <c r="B946" s="194"/>
      <c r="C946" s="194"/>
      <c r="D946" s="194"/>
      <c r="E946" s="194"/>
      <c r="F946" s="10"/>
      <c r="G946" s="10"/>
      <c r="H946" s="10"/>
      <c r="I946" s="10"/>
      <c r="J946" s="10"/>
      <c r="K946" s="10"/>
      <c r="L946" s="10"/>
    </row>
    <row r="947" spans="1:12" ht="12" customHeight="1">
      <c r="A947" s="194"/>
      <c r="B947" s="194"/>
      <c r="C947" s="194"/>
      <c r="D947" s="194"/>
      <c r="E947" s="194"/>
      <c r="F947" s="10"/>
      <c r="G947" s="10"/>
      <c r="H947" s="10"/>
      <c r="I947" s="10"/>
      <c r="J947" s="10"/>
      <c r="K947" s="10"/>
      <c r="L947" s="10"/>
    </row>
    <row r="948" spans="1:12" ht="12" customHeight="1">
      <c r="A948" s="194"/>
      <c r="B948" s="194"/>
      <c r="C948" s="194"/>
      <c r="D948" s="194"/>
      <c r="E948" s="194"/>
      <c r="F948" s="10"/>
      <c r="G948" s="10"/>
      <c r="H948" s="10"/>
      <c r="I948" s="10"/>
      <c r="J948" s="10"/>
      <c r="K948" s="10"/>
      <c r="L948" s="10"/>
    </row>
    <row r="949" spans="1:12" ht="12" customHeight="1">
      <c r="A949" s="194"/>
      <c r="B949" s="194"/>
      <c r="C949" s="194"/>
      <c r="D949" s="194"/>
      <c r="E949" s="194"/>
      <c r="F949" s="10"/>
      <c r="G949" s="10"/>
      <c r="H949" s="10"/>
      <c r="I949" s="10"/>
      <c r="J949" s="10"/>
      <c r="K949" s="10"/>
      <c r="L949" s="10"/>
    </row>
    <row r="950" spans="1:12" ht="12" customHeight="1">
      <c r="A950" s="194"/>
      <c r="B950" s="194"/>
      <c r="C950" s="194"/>
      <c r="D950" s="194"/>
      <c r="E950" s="194"/>
      <c r="F950" s="10"/>
      <c r="G950" s="10"/>
      <c r="H950" s="10"/>
      <c r="I950" s="10"/>
      <c r="J950" s="10"/>
      <c r="K950" s="10"/>
      <c r="L950" s="10"/>
    </row>
    <row r="951" spans="1:12" ht="12" customHeight="1">
      <c r="A951" s="194"/>
      <c r="B951" s="194"/>
      <c r="C951" s="194"/>
      <c r="D951" s="194"/>
      <c r="E951" s="194"/>
      <c r="F951" s="10"/>
      <c r="G951" s="10"/>
      <c r="H951" s="10"/>
      <c r="I951" s="10"/>
      <c r="J951" s="10"/>
      <c r="K951" s="10"/>
      <c r="L951" s="10"/>
    </row>
    <row r="952" spans="1:12" ht="12" customHeight="1">
      <c r="A952" s="194"/>
      <c r="B952" s="194"/>
      <c r="C952" s="194"/>
      <c r="D952" s="194"/>
      <c r="E952" s="194"/>
      <c r="F952" s="10"/>
      <c r="G952" s="10"/>
      <c r="H952" s="10"/>
      <c r="I952" s="10"/>
      <c r="J952" s="10"/>
      <c r="K952" s="10"/>
      <c r="L952" s="10"/>
    </row>
    <row r="953" spans="1:12" ht="12" customHeight="1">
      <c r="A953" s="194"/>
      <c r="B953" s="194"/>
      <c r="C953" s="194"/>
      <c r="D953" s="194"/>
      <c r="E953" s="194"/>
      <c r="F953" s="10"/>
      <c r="G953" s="10"/>
      <c r="H953" s="10"/>
      <c r="I953" s="10"/>
      <c r="J953" s="10"/>
      <c r="K953" s="10"/>
      <c r="L953" s="10"/>
    </row>
    <row r="954" spans="1:12" ht="12" customHeight="1">
      <c r="A954" s="194"/>
      <c r="B954" s="194"/>
      <c r="C954" s="194"/>
      <c r="D954" s="194"/>
      <c r="E954" s="194"/>
      <c r="F954" s="10"/>
      <c r="G954" s="10"/>
      <c r="H954" s="10"/>
      <c r="I954" s="10"/>
      <c r="J954" s="10"/>
      <c r="K954" s="10"/>
      <c r="L954" s="10"/>
    </row>
    <row r="955" spans="1:12" ht="12" customHeight="1">
      <c r="A955" s="194"/>
      <c r="B955" s="194"/>
      <c r="C955" s="194"/>
      <c r="D955" s="194"/>
      <c r="E955" s="194"/>
      <c r="F955" s="10"/>
      <c r="G955" s="10"/>
      <c r="H955" s="10"/>
      <c r="I955" s="10"/>
      <c r="J955" s="10"/>
      <c r="K955" s="10"/>
      <c r="L955" s="10"/>
    </row>
    <row r="956" spans="1:12" ht="12" customHeight="1">
      <c r="A956" s="194"/>
      <c r="B956" s="194"/>
      <c r="C956" s="194"/>
      <c r="D956" s="194"/>
      <c r="E956" s="194"/>
      <c r="F956" s="10"/>
      <c r="G956" s="10"/>
      <c r="H956" s="10"/>
      <c r="I956" s="10"/>
      <c r="J956" s="10"/>
      <c r="K956" s="10"/>
      <c r="L956" s="10"/>
    </row>
    <row r="957" spans="1:12" ht="12" customHeight="1">
      <c r="A957" s="194"/>
      <c r="B957" s="194"/>
      <c r="C957" s="194"/>
      <c r="D957" s="194"/>
      <c r="E957" s="194"/>
      <c r="F957" s="10"/>
      <c r="G957" s="10"/>
      <c r="H957" s="10"/>
      <c r="I957" s="10"/>
      <c r="J957" s="10"/>
      <c r="K957" s="10"/>
      <c r="L957" s="10"/>
    </row>
    <row r="958" spans="1:12" ht="12" customHeight="1">
      <c r="A958" s="194"/>
      <c r="B958" s="194"/>
      <c r="C958" s="194"/>
      <c r="D958" s="194"/>
      <c r="E958" s="194"/>
      <c r="F958" s="10"/>
      <c r="G958" s="10"/>
      <c r="H958" s="10"/>
      <c r="I958" s="10"/>
      <c r="J958" s="10"/>
      <c r="K958" s="10"/>
      <c r="L958" s="10"/>
    </row>
    <row r="959" spans="1:12" ht="12" customHeight="1">
      <c r="A959" s="194"/>
      <c r="B959" s="194"/>
      <c r="C959" s="194"/>
      <c r="D959" s="194"/>
      <c r="E959" s="194"/>
      <c r="F959" s="10"/>
      <c r="G959" s="10"/>
      <c r="H959" s="10"/>
      <c r="I959" s="10"/>
      <c r="J959" s="10"/>
      <c r="K959" s="10"/>
      <c r="L959" s="10"/>
    </row>
    <row r="960" spans="1:12" ht="12" customHeight="1">
      <c r="A960" s="194"/>
      <c r="B960" s="194"/>
      <c r="C960" s="194"/>
      <c r="D960" s="194"/>
      <c r="E960" s="194"/>
      <c r="F960" s="10"/>
      <c r="G960" s="10"/>
      <c r="H960" s="10"/>
      <c r="I960" s="10"/>
      <c r="J960" s="10"/>
      <c r="K960" s="10"/>
      <c r="L960" s="10"/>
    </row>
    <row r="961" spans="1:12" ht="12" customHeight="1">
      <c r="A961" s="194"/>
      <c r="B961" s="194"/>
      <c r="C961" s="194"/>
      <c r="D961" s="194"/>
      <c r="E961" s="194"/>
      <c r="F961" s="10"/>
      <c r="G961" s="10"/>
      <c r="H961" s="10"/>
      <c r="I961" s="10"/>
      <c r="J961" s="10"/>
      <c r="K961" s="10"/>
      <c r="L961" s="10"/>
    </row>
    <row r="962" spans="1:12" ht="12" customHeight="1">
      <c r="A962" s="194"/>
      <c r="B962" s="194"/>
      <c r="C962" s="194"/>
      <c r="D962" s="194"/>
      <c r="E962" s="194"/>
      <c r="F962" s="10"/>
      <c r="G962" s="10"/>
      <c r="H962" s="10"/>
      <c r="I962" s="10"/>
      <c r="J962" s="10"/>
      <c r="K962" s="10"/>
      <c r="L962" s="10"/>
    </row>
    <row r="963" spans="1:12" ht="12" customHeight="1">
      <c r="A963" s="194"/>
      <c r="B963" s="194"/>
      <c r="C963" s="194"/>
      <c r="D963" s="194"/>
      <c r="E963" s="194"/>
      <c r="F963" s="10"/>
      <c r="G963" s="10"/>
      <c r="H963" s="10"/>
      <c r="I963" s="10"/>
      <c r="J963" s="10"/>
      <c r="K963" s="10"/>
      <c r="L963" s="10"/>
    </row>
    <row r="964" spans="1:12" ht="12" customHeight="1">
      <c r="A964" s="194"/>
      <c r="B964" s="194"/>
      <c r="C964" s="194"/>
      <c r="D964" s="194"/>
      <c r="E964" s="194"/>
      <c r="F964" s="10"/>
      <c r="G964" s="10"/>
      <c r="H964" s="10"/>
      <c r="I964" s="10"/>
      <c r="J964" s="10"/>
      <c r="K964" s="10"/>
      <c r="L964" s="10"/>
    </row>
    <row r="965" spans="1:12" ht="12" customHeight="1">
      <c r="A965" s="194"/>
      <c r="B965" s="194"/>
      <c r="C965" s="194"/>
      <c r="D965" s="194"/>
      <c r="E965" s="194"/>
      <c r="F965" s="10"/>
      <c r="G965" s="10"/>
      <c r="H965" s="10"/>
      <c r="I965" s="10"/>
      <c r="J965" s="10"/>
      <c r="K965" s="10"/>
      <c r="L965" s="10"/>
    </row>
    <row r="966" spans="1:12" ht="12" customHeight="1">
      <c r="A966" s="194"/>
      <c r="B966" s="194"/>
      <c r="C966" s="194"/>
      <c r="D966" s="194"/>
      <c r="E966" s="194"/>
      <c r="F966" s="10"/>
      <c r="G966" s="10"/>
      <c r="H966" s="10"/>
      <c r="I966" s="10"/>
      <c r="J966" s="10"/>
      <c r="K966" s="10"/>
      <c r="L966" s="10"/>
    </row>
    <row r="967" spans="1:12" ht="12" customHeight="1">
      <c r="A967" s="194"/>
      <c r="B967" s="194"/>
      <c r="C967" s="194"/>
      <c r="D967" s="194"/>
      <c r="E967" s="194"/>
      <c r="F967" s="10"/>
      <c r="G967" s="10"/>
      <c r="H967" s="10"/>
      <c r="I967" s="10"/>
      <c r="J967" s="10"/>
      <c r="K967" s="10"/>
      <c r="L967" s="10"/>
    </row>
    <row r="968" spans="1:12" ht="12" customHeight="1">
      <c r="A968" s="194"/>
      <c r="B968" s="194"/>
      <c r="C968" s="194"/>
      <c r="D968" s="194"/>
      <c r="E968" s="194"/>
      <c r="F968" s="10"/>
      <c r="G968" s="10"/>
      <c r="H968" s="10"/>
      <c r="I968" s="10"/>
      <c r="J968" s="10"/>
      <c r="K968" s="10"/>
      <c r="L968" s="10"/>
    </row>
    <row r="969" spans="1:12" ht="12" customHeight="1">
      <c r="A969" s="194"/>
      <c r="B969" s="194"/>
      <c r="C969" s="194"/>
      <c r="D969" s="194"/>
      <c r="E969" s="194"/>
      <c r="F969" s="10"/>
      <c r="G969" s="10"/>
      <c r="H969" s="10"/>
      <c r="I969" s="10"/>
      <c r="J969" s="10"/>
      <c r="K969" s="10"/>
      <c r="L969" s="10"/>
    </row>
    <row r="970" spans="1:12" ht="12" customHeight="1">
      <c r="A970" s="194"/>
      <c r="B970" s="194"/>
      <c r="C970" s="194"/>
      <c r="D970" s="194"/>
      <c r="E970" s="194"/>
      <c r="F970" s="10"/>
      <c r="G970" s="10"/>
      <c r="H970" s="10"/>
      <c r="I970" s="10"/>
      <c r="J970" s="10"/>
      <c r="K970" s="10"/>
      <c r="L970" s="10"/>
    </row>
    <row r="971" spans="1:12" ht="12" customHeight="1">
      <c r="A971" s="194"/>
      <c r="B971" s="194"/>
      <c r="C971" s="194"/>
      <c r="D971" s="194"/>
      <c r="E971" s="194"/>
      <c r="F971" s="10"/>
      <c r="G971" s="10"/>
      <c r="H971" s="10"/>
      <c r="I971" s="10"/>
      <c r="J971" s="10"/>
      <c r="K971" s="10"/>
      <c r="L971" s="10"/>
    </row>
    <row r="972" spans="1:12" ht="12" customHeight="1">
      <c r="A972" s="194"/>
      <c r="B972" s="194"/>
      <c r="C972" s="194"/>
      <c r="D972" s="194"/>
      <c r="E972" s="194"/>
      <c r="F972" s="10"/>
      <c r="G972" s="10"/>
      <c r="H972" s="10"/>
      <c r="I972" s="10"/>
      <c r="J972" s="10"/>
      <c r="K972" s="10"/>
      <c r="L972" s="10"/>
    </row>
    <row r="973" spans="1:12" ht="12" customHeight="1">
      <c r="A973" s="194"/>
      <c r="B973" s="194"/>
      <c r="C973" s="194"/>
      <c r="D973" s="194"/>
      <c r="E973" s="194"/>
      <c r="F973" s="10"/>
      <c r="G973" s="10"/>
      <c r="H973" s="10"/>
      <c r="I973" s="10"/>
      <c r="J973" s="10"/>
      <c r="K973" s="10"/>
      <c r="L973" s="10"/>
    </row>
    <row r="974" spans="1:12" ht="12" customHeight="1">
      <c r="A974" s="194"/>
      <c r="B974" s="194"/>
      <c r="C974" s="194"/>
      <c r="D974" s="194"/>
      <c r="E974" s="194"/>
      <c r="F974" s="10"/>
      <c r="G974" s="10"/>
      <c r="H974" s="10"/>
      <c r="I974" s="10"/>
      <c r="J974" s="10"/>
      <c r="K974" s="10"/>
      <c r="L974" s="10"/>
    </row>
    <row r="975" spans="1:12" ht="12" customHeight="1">
      <c r="A975" s="194"/>
      <c r="B975" s="194"/>
      <c r="C975" s="194"/>
      <c r="D975" s="194"/>
      <c r="E975" s="194"/>
      <c r="F975" s="10"/>
      <c r="G975" s="10"/>
      <c r="H975" s="10"/>
      <c r="I975" s="10"/>
      <c r="J975" s="10"/>
      <c r="K975" s="10"/>
      <c r="L975" s="10"/>
    </row>
    <row r="976" spans="1:12" ht="12" customHeight="1">
      <c r="A976" s="194"/>
      <c r="B976" s="194"/>
      <c r="C976" s="194"/>
      <c r="D976" s="194"/>
      <c r="E976" s="194"/>
      <c r="F976" s="10"/>
      <c r="G976" s="10"/>
      <c r="H976" s="10"/>
      <c r="I976" s="10"/>
      <c r="J976" s="10"/>
      <c r="K976" s="10"/>
      <c r="L976" s="10"/>
    </row>
    <row r="977" spans="1:12" ht="12" customHeight="1">
      <c r="A977" s="194"/>
      <c r="B977" s="194"/>
      <c r="C977" s="194"/>
      <c r="D977" s="194"/>
      <c r="E977" s="194"/>
      <c r="F977" s="10"/>
      <c r="G977" s="10"/>
      <c r="H977" s="10"/>
      <c r="I977" s="10"/>
      <c r="J977" s="10"/>
      <c r="K977" s="10"/>
      <c r="L977" s="10"/>
    </row>
    <row r="978" spans="1:12" ht="12" customHeight="1">
      <c r="A978" s="194"/>
      <c r="B978" s="194"/>
      <c r="C978" s="194"/>
      <c r="D978" s="194"/>
      <c r="E978" s="194"/>
      <c r="F978" s="10"/>
      <c r="G978" s="10"/>
      <c r="H978" s="10"/>
      <c r="I978" s="10"/>
      <c r="J978" s="10"/>
      <c r="K978" s="10"/>
      <c r="L978" s="10"/>
    </row>
    <row r="979" spans="1:12" ht="12" customHeight="1">
      <c r="A979" s="194"/>
      <c r="B979" s="194"/>
      <c r="C979" s="194"/>
      <c r="D979" s="194"/>
      <c r="E979" s="194"/>
      <c r="F979" s="10"/>
      <c r="G979" s="10"/>
      <c r="H979" s="10"/>
      <c r="I979" s="10"/>
      <c r="J979" s="10"/>
      <c r="K979" s="10"/>
      <c r="L979" s="10"/>
    </row>
    <row r="980" spans="1:12" ht="12" customHeight="1">
      <c r="A980" s="194"/>
      <c r="B980" s="194"/>
      <c r="C980" s="194"/>
      <c r="D980" s="194"/>
      <c r="E980" s="194"/>
      <c r="F980" s="10"/>
      <c r="G980" s="10"/>
      <c r="H980" s="10"/>
      <c r="I980" s="10"/>
      <c r="J980" s="10"/>
      <c r="K980" s="10"/>
      <c r="L980" s="10"/>
    </row>
    <row r="981" spans="1:12" ht="12" customHeight="1">
      <c r="A981" s="194"/>
      <c r="B981" s="194"/>
      <c r="C981" s="194"/>
      <c r="D981" s="194"/>
      <c r="E981" s="194"/>
      <c r="F981" s="10"/>
      <c r="G981" s="10"/>
      <c r="H981" s="10"/>
      <c r="I981" s="10"/>
      <c r="J981" s="10"/>
      <c r="K981" s="10"/>
      <c r="L981" s="10"/>
    </row>
    <row r="982" spans="1:12" ht="12" customHeight="1">
      <c r="A982" s="194"/>
      <c r="B982" s="194"/>
      <c r="C982" s="194"/>
      <c r="D982" s="194"/>
      <c r="E982" s="194"/>
      <c r="F982" s="10"/>
      <c r="G982" s="10"/>
      <c r="H982" s="10"/>
      <c r="I982" s="10"/>
      <c r="J982" s="10"/>
      <c r="K982" s="10"/>
      <c r="L982" s="10"/>
    </row>
    <row r="983" spans="1:12" ht="12" customHeight="1">
      <c r="A983" s="194"/>
      <c r="B983" s="194"/>
      <c r="C983" s="194"/>
      <c r="D983" s="194"/>
      <c r="E983" s="194"/>
      <c r="F983" s="10"/>
      <c r="G983" s="10"/>
      <c r="H983" s="10"/>
      <c r="I983" s="10"/>
      <c r="J983" s="10"/>
      <c r="K983" s="10"/>
      <c r="L983" s="10"/>
    </row>
    <row r="984" spans="1:12" ht="12" customHeight="1">
      <c r="A984" s="194"/>
      <c r="B984" s="194"/>
      <c r="C984" s="194"/>
      <c r="D984" s="194"/>
      <c r="E984" s="194"/>
      <c r="F984" s="10"/>
      <c r="G984" s="10"/>
      <c r="H984" s="10"/>
      <c r="I984" s="10"/>
      <c r="J984" s="10"/>
      <c r="K984" s="10"/>
      <c r="L984" s="10"/>
    </row>
    <row r="985" spans="1:12" ht="12" customHeight="1">
      <c r="A985" s="194"/>
      <c r="B985" s="194"/>
      <c r="C985" s="194"/>
      <c r="D985" s="194"/>
      <c r="E985" s="194"/>
      <c r="F985" s="10"/>
      <c r="G985" s="10"/>
      <c r="H985" s="10"/>
      <c r="I985" s="10"/>
      <c r="J985" s="10"/>
      <c r="K985" s="10"/>
      <c r="L985" s="10"/>
    </row>
    <row r="986" spans="1:12" ht="12" customHeight="1">
      <c r="A986" s="194"/>
      <c r="B986" s="194"/>
      <c r="C986" s="194"/>
      <c r="D986" s="194"/>
      <c r="E986" s="194"/>
      <c r="F986" s="10"/>
      <c r="G986" s="10"/>
      <c r="H986" s="10"/>
      <c r="I986" s="10"/>
      <c r="J986" s="10"/>
      <c r="K986" s="10"/>
      <c r="L986" s="10"/>
    </row>
    <row r="987" spans="1:12" ht="12" customHeight="1">
      <c r="A987" s="194"/>
      <c r="B987" s="194"/>
      <c r="C987" s="194"/>
      <c r="D987" s="194"/>
      <c r="E987" s="194"/>
      <c r="F987" s="10"/>
      <c r="G987" s="10"/>
      <c r="H987" s="10"/>
      <c r="I987" s="10"/>
      <c r="J987" s="10"/>
      <c r="K987" s="10"/>
      <c r="L987" s="10"/>
    </row>
    <row r="988" spans="1:12" ht="12" customHeight="1">
      <c r="A988" s="194"/>
      <c r="B988" s="194"/>
      <c r="C988" s="194"/>
      <c r="D988" s="194"/>
      <c r="E988" s="194"/>
      <c r="F988" s="10"/>
      <c r="G988" s="10"/>
      <c r="H988" s="10"/>
      <c r="I988" s="10"/>
      <c r="J988" s="10"/>
      <c r="K988" s="10"/>
      <c r="L988" s="10"/>
    </row>
    <row r="989" spans="1:12" ht="12" customHeight="1">
      <c r="A989" s="194"/>
      <c r="B989" s="194"/>
      <c r="C989" s="194"/>
      <c r="D989" s="194"/>
      <c r="E989" s="194"/>
      <c r="F989" s="10"/>
      <c r="G989" s="10"/>
      <c r="H989" s="10"/>
      <c r="I989" s="10"/>
      <c r="J989" s="10"/>
      <c r="K989" s="10"/>
      <c r="L989" s="10"/>
    </row>
    <row r="990" spans="1:12" ht="12" customHeight="1">
      <c r="A990" s="194"/>
      <c r="B990" s="194"/>
      <c r="C990" s="194"/>
      <c r="D990" s="194"/>
      <c r="E990" s="194"/>
      <c r="F990" s="10"/>
      <c r="G990" s="10"/>
      <c r="H990" s="10"/>
      <c r="I990" s="10"/>
      <c r="J990" s="10"/>
      <c r="K990" s="10"/>
      <c r="L990" s="10"/>
    </row>
    <row r="991" spans="1:12" ht="12" customHeight="1">
      <c r="A991" s="194"/>
      <c r="B991" s="194"/>
      <c r="C991" s="194"/>
      <c r="D991" s="194"/>
      <c r="E991" s="194"/>
      <c r="F991" s="10"/>
      <c r="G991" s="10"/>
      <c r="H991" s="10"/>
      <c r="I991" s="10"/>
      <c r="J991" s="10"/>
      <c r="K991" s="10"/>
      <c r="L991" s="10"/>
    </row>
    <row r="992" spans="1:12" ht="12" customHeight="1">
      <c r="A992" s="194"/>
      <c r="B992" s="194"/>
      <c r="C992" s="194"/>
      <c r="D992" s="194"/>
      <c r="E992" s="194"/>
      <c r="F992" s="10"/>
      <c r="G992" s="10"/>
      <c r="H992" s="10"/>
      <c r="I992" s="10"/>
      <c r="J992" s="10"/>
      <c r="K992" s="10"/>
      <c r="L992" s="10"/>
    </row>
    <row r="993" spans="1:12" ht="12" customHeight="1">
      <c r="A993" s="194"/>
      <c r="B993" s="194"/>
      <c r="C993" s="194"/>
      <c r="D993" s="194"/>
      <c r="E993" s="194"/>
      <c r="F993" s="10"/>
      <c r="G993" s="10"/>
      <c r="H993" s="10"/>
      <c r="I993" s="10"/>
      <c r="J993" s="10"/>
      <c r="K993" s="10"/>
      <c r="L993" s="10"/>
    </row>
    <row r="994" spans="1:12" ht="12" customHeight="1">
      <c r="A994" s="194"/>
      <c r="B994" s="194"/>
      <c r="C994" s="194"/>
      <c r="D994" s="194"/>
      <c r="E994" s="194"/>
      <c r="F994" s="10"/>
      <c r="G994" s="10"/>
      <c r="H994" s="10"/>
      <c r="I994" s="10"/>
      <c r="J994" s="10"/>
      <c r="K994" s="10"/>
      <c r="L994" s="10"/>
    </row>
    <row r="995" spans="1:12" ht="12" customHeight="1">
      <c r="A995" s="194"/>
      <c r="B995" s="194"/>
      <c r="C995" s="194"/>
      <c r="D995" s="194"/>
      <c r="E995" s="194"/>
      <c r="F995" s="10"/>
      <c r="G995" s="10"/>
      <c r="H995" s="10"/>
      <c r="I995" s="10"/>
      <c r="J995" s="10"/>
      <c r="K995" s="10"/>
      <c r="L995" s="10"/>
    </row>
    <row r="996" spans="1:12" ht="12" customHeight="1">
      <c r="A996" s="194"/>
      <c r="B996" s="194"/>
      <c r="C996" s="194"/>
      <c r="D996" s="194"/>
      <c r="E996" s="194"/>
      <c r="F996" s="10"/>
      <c r="G996" s="10"/>
      <c r="H996" s="10"/>
      <c r="I996" s="10"/>
      <c r="J996" s="10"/>
      <c r="K996" s="10"/>
      <c r="L996" s="10"/>
    </row>
    <row r="997" spans="1:12" ht="12" customHeight="1">
      <c r="A997" s="194"/>
      <c r="B997" s="194"/>
      <c r="C997" s="194"/>
      <c r="D997" s="194"/>
      <c r="E997" s="194"/>
      <c r="F997" s="10"/>
      <c r="G997" s="10"/>
      <c r="H997" s="10"/>
      <c r="I997" s="10"/>
      <c r="J997" s="10"/>
      <c r="K997" s="10"/>
      <c r="L997" s="10"/>
    </row>
  </sheetData>
  <mergeCells count="8">
    <mergeCell ref="B30:B32"/>
    <mergeCell ref="B1:E1"/>
    <mergeCell ref="B3:B6"/>
    <mergeCell ref="B13:B14"/>
    <mergeCell ref="B18:B19"/>
    <mergeCell ref="B20:B21"/>
    <mergeCell ref="B9:B10"/>
    <mergeCell ref="B24:B25"/>
  </mergeCells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999"/>
  <sheetViews>
    <sheetView zoomScale="60" zoomScaleNormal="60" workbookViewId="0">
      <selection activeCell="G64" sqref="G64"/>
    </sheetView>
  </sheetViews>
  <sheetFormatPr defaultColWidth="12.54296875" defaultRowHeight="15" customHeight="1"/>
  <cols>
    <col min="1" max="1" width="12.453125" style="196" customWidth="1"/>
    <col min="2" max="2" width="39.26953125" style="196" customWidth="1"/>
    <col min="3" max="3" width="59.1796875" style="196" customWidth="1"/>
    <col min="4" max="4" width="13.26953125" style="319" customWidth="1"/>
    <col min="5" max="5" width="56" style="196" customWidth="1"/>
  </cols>
  <sheetData>
    <row r="1" spans="1:5" ht="12" customHeight="1">
      <c r="A1" s="54" t="s">
        <v>0</v>
      </c>
      <c r="B1" s="55" t="s">
        <v>3462</v>
      </c>
      <c r="C1" s="56"/>
      <c r="D1" s="56"/>
      <c r="E1" s="56"/>
    </row>
    <row r="2" spans="1:5" ht="51.65" customHeight="1">
      <c r="A2" s="307" t="s">
        <v>2</v>
      </c>
      <c r="B2" s="307" t="s">
        <v>3</v>
      </c>
      <c r="C2" s="307" t="s">
        <v>3463</v>
      </c>
      <c r="D2" s="311" t="s">
        <v>5</v>
      </c>
      <c r="E2" s="307" t="s">
        <v>6</v>
      </c>
    </row>
    <row r="3" spans="1:5" ht="27.65" customHeight="1">
      <c r="A3" s="74">
        <v>1</v>
      </c>
      <c r="B3" s="74" t="s">
        <v>3199</v>
      </c>
      <c r="C3" s="92" t="s">
        <v>3464</v>
      </c>
      <c r="D3" s="312">
        <v>1</v>
      </c>
      <c r="E3" s="92" t="s">
        <v>3465</v>
      </c>
    </row>
    <row r="4" spans="1:5" ht="27.65" customHeight="1">
      <c r="A4" s="308">
        <v>2</v>
      </c>
      <c r="B4" s="308" t="s">
        <v>3466</v>
      </c>
      <c r="C4" s="92" t="s">
        <v>3467</v>
      </c>
      <c r="D4" s="312">
        <v>1</v>
      </c>
      <c r="E4" s="92" t="s">
        <v>3468</v>
      </c>
    </row>
    <row r="5" spans="1:5" ht="27.65" customHeight="1">
      <c r="A5" s="74">
        <v>3</v>
      </c>
      <c r="B5" s="68" t="s">
        <v>330</v>
      </c>
      <c r="C5" s="92" t="s">
        <v>3469</v>
      </c>
      <c r="D5" s="312">
        <v>1</v>
      </c>
      <c r="E5" s="92" t="s">
        <v>3470</v>
      </c>
    </row>
    <row r="6" spans="1:5" ht="27.65" customHeight="1">
      <c r="A6" s="296">
        <v>4</v>
      </c>
      <c r="B6" s="296" t="s">
        <v>3471</v>
      </c>
      <c r="C6" s="92" t="s">
        <v>3472</v>
      </c>
      <c r="D6" s="312">
        <v>2</v>
      </c>
      <c r="E6" s="92" t="s">
        <v>3473</v>
      </c>
    </row>
    <row r="7" spans="1:5" ht="27.65" customHeight="1">
      <c r="A7" s="296">
        <v>5</v>
      </c>
      <c r="B7" s="68" t="s">
        <v>330</v>
      </c>
      <c r="C7" s="92" t="s">
        <v>3474</v>
      </c>
      <c r="D7" s="312">
        <v>2</v>
      </c>
      <c r="E7" s="92" t="s">
        <v>3473</v>
      </c>
    </row>
    <row r="8" spans="1:5" ht="27.65" customHeight="1">
      <c r="A8" s="296">
        <v>6</v>
      </c>
      <c r="B8" s="296" t="s">
        <v>3475</v>
      </c>
      <c r="C8" s="92" t="s">
        <v>3476</v>
      </c>
      <c r="D8" s="312">
        <v>2</v>
      </c>
      <c r="E8" s="92" t="s">
        <v>3473</v>
      </c>
    </row>
    <row r="9" spans="1:5" ht="27.65" customHeight="1">
      <c r="A9" s="296">
        <v>7</v>
      </c>
      <c r="B9" s="68" t="s">
        <v>330</v>
      </c>
      <c r="C9" s="92" t="s">
        <v>3477</v>
      </c>
      <c r="D9" s="312">
        <v>2</v>
      </c>
      <c r="E9" s="92" t="s">
        <v>3473</v>
      </c>
    </row>
    <row r="10" spans="1:5" ht="27.65" customHeight="1">
      <c r="A10" s="308">
        <v>8</v>
      </c>
      <c r="B10" s="296" t="s">
        <v>3478</v>
      </c>
      <c r="C10" s="92" t="s">
        <v>3478</v>
      </c>
      <c r="D10" s="312">
        <v>2</v>
      </c>
      <c r="E10" s="92" t="s">
        <v>3473</v>
      </c>
    </row>
    <row r="11" spans="1:5" ht="27.65" customHeight="1">
      <c r="A11" s="74">
        <v>9</v>
      </c>
      <c r="B11" s="296" t="s">
        <v>3479</v>
      </c>
      <c r="C11" s="92" t="s">
        <v>3480</v>
      </c>
      <c r="D11" s="312">
        <v>2</v>
      </c>
      <c r="E11" s="92" t="s">
        <v>3473</v>
      </c>
    </row>
    <row r="12" spans="1:5" ht="27.65" customHeight="1">
      <c r="A12" s="308">
        <v>10</v>
      </c>
      <c r="B12" s="296" t="s">
        <v>3481</v>
      </c>
      <c r="C12" s="92" t="s">
        <v>3481</v>
      </c>
      <c r="D12" s="312">
        <v>2</v>
      </c>
      <c r="E12" s="92" t="s">
        <v>3473</v>
      </c>
    </row>
    <row r="13" spans="1:5" ht="27.65" customHeight="1">
      <c r="A13" s="296">
        <v>11</v>
      </c>
      <c r="B13" s="296" t="s">
        <v>3482</v>
      </c>
      <c r="C13" s="92" t="s">
        <v>3482</v>
      </c>
      <c r="D13" s="312">
        <v>2</v>
      </c>
      <c r="E13" s="92" t="s">
        <v>3473</v>
      </c>
    </row>
    <row r="14" spans="1:5" ht="27.65" customHeight="1">
      <c r="A14" s="296">
        <v>12</v>
      </c>
      <c r="B14" s="309" t="s">
        <v>330</v>
      </c>
      <c r="C14" s="92" t="s">
        <v>3483</v>
      </c>
      <c r="D14" s="312" t="s">
        <v>3484</v>
      </c>
      <c r="E14" s="92" t="s">
        <v>3485</v>
      </c>
    </row>
    <row r="15" spans="1:5" ht="27.65" customHeight="1">
      <c r="A15" s="296">
        <v>13</v>
      </c>
      <c r="B15" s="310" t="s">
        <v>3486</v>
      </c>
      <c r="C15" s="92" t="s">
        <v>3486</v>
      </c>
      <c r="D15" s="312" t="s">
        <v>3487</v>
      </c>
      <c r="E15" s="92" t="s">
        <v>3485</v>
      </c>
    </row>
    <row r="16" spans="1:5" ht="27.65" customHeight="1">
      <c r="A16" s="296">
        <v>14</v>
      </c>
      <c r="B16" s="296" t="s">
        <v>3488</v>
      </c>
      <c r="C16" s="92" t="s">
        <v>3488</v>
      </c>
      <c r="D16" s="312" t="s">
        <v>3487</v>
      </c>
      <c r="E16" s="92" t="s">
        <v>3485</v>
      </c>
    </row>
    <row r="17" spans="1:5" ht="27.65" customHeight="1">
      <c r="A17" s="74">
        <v>15</v>
      </c>
      <c r="B17" s="310" t="s">
        <v>3489</v>
      </c>
      <c r="C17" s="92" t="s">
        <v>3489</v>
      </c>
      <c r="D17" s="312">
        <v>3</v>
      </c>
      <c r="E17" s="92" t="s">
        <v>3473</v>
      </c>
    </row>
    <row r="18" spans="1:5" ht="27.65" customHeight="1">
      <c r="A18" s="308">
        <v>16</v>
      </c>
      <c r="B18" s="310" t="s">
        <v>3490</v>
      </c>
      <c r="C18" s="92" t="s">
        <v>3491</v>
      </c>
      <c r="D18" s="312">
        <v>3</v>
      </c>
      <c r="E18" s="92" t="s">
        <v>3473</v>
      </c>
    </row>
    <row r="19" spans="1:5" ht="27.65" customHeight="1">
      <c r="A19" s="74">
        <v>17</v>
      </c>
      <c r="B19" s="68" t="s">
        <v>330</v>
      </c>
      <c r="C19" s="92" t="s">
        <v>3492</v>
      </c>
      <c r="D19" s="312">
        <v>3</v>
      </c>
      <c r="E19" s="92" t="s">
        <v>3473</v>
      </c>
    </row>
    <row r="20" spans="1:5" ht="27.65" customHeight="1">
      <c r="A20" s="296">
        <v>18</v>
      </c>
      <c r="B20" s="309" t="s">
        <v>330</v>
      </c>
      <c r="C20" s="92" t="s">
        <v>3493</v>
      </c>
      <c r="D20" s="312">
        <v>3</v>
      </c>
      <c r="E20" s="92" t="s">
        <v>3473</v>
      </c>
    </row>
    <row r="21" spans="1:5" ht="27.65" customHeight="1">
      <c r="A21" s="296">
        <v>19</v>
      </c>
      <c r="B21" s="310" t="s">
        <v>3494</v>
      </c>
      <c r="C21" s="92" t="s">
        <v>3494</v>
      </c>
      <c r="D21" s="312" t="s">
        <v>3495</v>
      </c>
      <c r="E21" s="92" t="s">
        <v>3485</v>
      </c>
    </row>
    <row r="22" spans="1:5" ht="27.65" customHeight="1">
      <c r="A22" s="296">
        <v>20</v>
      </c>
      <c r="B22" s="310" t="s">
        <v>3496</v>
      </c>
      <c r="C22" s="92" t="s">
        <v>3497</v>
      </c>
      <c r="D22" s="312" t="s">
        <v>3495</v>
      </c>
      <c r="E22" s="92" t="s">
        <v>3485</v>
      </c>
    </row>
    <row r="23" spans="1:5" ht="27.65" customHeight="1">
      <c r="A23" s="296">
        <v>21</v>
      </c>
      <c r="B23" s="68" t="s">
        <v>330</v>
      </c>
      <c r="C23" s="92" t="s">
        <v>3498</v>
      </c>
      <c r="D23" s="312" t="s">
        <v>3495</v>
      </c>
      <c r="E23" s="92" t="s">
        <v>3485</v>
      </c>
    </row>
    <row r="24" spans="1:5" ht="27.65" customHeight="1">
      <c r="A24" s="308">
        <v>22</v>
      </c>
      <c r="B24" s="309" t="s">
        <v>330</v>
      </c>
      <c r="C24" s="92" t="s">
        <v>3499</v>
      </c>
      <c r="D24" s="312">
        <v>4</v>
      </c>
      <c r="E24" s="92" t="s">
        <v>3500</v>
      </c>
    </row>
    <row r="25" spans="1:5" ht="27.65" customHeight="1">
      <c r="A25" s="74">
        <v>23</v>
      </c>
      <c r="B25" s="310" t="s">
        <v>3501</v>
      </c>
      <c r="C25" s="92" t="s">
        <v>3502</v>
      </c>
      <c r="D25" s="312">
        <v>3</v>
      </c>
      <c r="E25" s="92" t="s">
        <v>3473</v>
      </c>
    </row>
    <row r="26" spans="1:5" ht="27.65" customHeight="1">
      <c r="A26" s="308">
        <v>24</v>
      </c>
      <c r="B26" s="309" t="s">
        <v>330</v>
      </c>
      <c r="C26" s="92" t="s">
        <v>3503</v>
      </c>
      <c r="D26" s="312" t="s">
        <v>3495</v>
      </c>
      <c r="E26" s="92" t="s">
        <v>3485</v>
      </c>
    </row>
    <row r="27" spans="1:5" ht="27.65" customHeight="1">
      <c r="A27" s="296">
        <v>25</v>
      </c>
      <c r="B27" s="68" t="s">
        <v>330</v>
      </c>
      <c r="C27" s="92" t="s">
        <v>3504</v>
      </c>
      <c r="D27" s="312" t="s">
        <v>3495</v>
      </c>
      <c r="E27" s="92" t="s">
        <v>3485</v>
      </c>
    </row>
    <row r="28" spans="1:5" ht="27.65" customHeight="1">
      <c r="A28" s="296">
        <v>26</v>
      </c>
      <c r="B28" s="309" t="s">
        <v>330</v>
      </c>
      <c r="C28" s="92" t="s">
        <v>3505</v>
      </c>
      <c r="D28" s="312" t="s">
        <v>3495</v>
      </c>
      <c r="E28" s="92" t="s">
        <v>3485</v>
      </c>
    </row>
    <row r="29" spans="1:5" ht="27.65" customHeight="1">
      <c r="A29" s="296">
        <v>27</v>
      </c>
      <c r="B29" s="296" t="s">
        <v>3506</v>
      </c>
      <c r="C29" s="92" t="s">
        <v>3507</v>
      </c>
      <c r="D29" s="312">
        <v>4</v>
      </c>
      <c r="E29" s="92" t="s">
        <v>3500</v>
      </c>
    </row>
    <row r="30" spans="1:5" ht="27.65" customHeight="1">
      <c r="A30" s="296">
        <v>28</v>
      </c>
      <c r="B30" s="296" t="s">
        <v>3508</v>
      </c>
      <c r="C30" s="92" t="s">
        <v>3509</v>
      </c>
      <c r="D30" s="312">
        <v>2</v>
      </c>
      <c r="E30" s="92" t="s">
        <v>3510</v>
      </c>
    </row>
    <row r="31" spans="1:5" ht="27.65" customHeight="1">
      <c r="A31" s="74">
        <v>29</v>
      </c>
      <c r="B31" s="68" t="s">
        <v>330</v>
      </c>
      <c r="C31" s="92" t="s">
        <v>3511</v>
      </c>
      <c r="D31" s="312">
        <v>2</v>
      </c>
      <c r="E31" s="92" t="s">
        <v>3510</v>
      </c>
    </row>
    <row r="32" spans="1:5" ht="27.65" customHeight="1">
      <c r="A32" s="308">
        <v>30</v>
      </c>
      <c r="B32" s="309" t="s">
        <v>330</v>
      </c>
      <c r="C32" s="92" t="s">
        <v>3512</v>
      </c>
      <c r="D32" s="312">
        <v>2</v>
      </c>
      <c r="E32" s="92" t="s">
        <v>3510</v>
      </c>
    </row>
    <row r="33" spans="1:5" ht="27.65" customHeight="1">
      <c r="A33" s="74">
        <v>31</v>
      </c>
      <c r="B33" s="68" t="s">
        <v>330</v>
      </c>
      <c r="C33" s="92" t="s">
        <v>3513</v>
      </c>
      <c r="D33" s="312">
        <v>2</v>
      </c>
      <c r="E33" s="92" t="s">
        <v>3510</v>
      </c>
    </row>
    <row r="34" spans="1:5" ht="27.65" customHeight="1">
      <c r="A34" s="296">
        <v>32</v>
      </c>
      <c r="B34" s="296" t="s">
        <v>3199</v>
      </c>
      <c r="C34" s="92" t="s">
        <v>3514</v>
      </c>
      <c r="D34" s="312">
        <v>2</v>
      </c>
      <c r="E34" s="92" t="s">
        <v>3510</v>
      </c>
    </row>
    <row r="35" spans="1:5" ht="27.65" customHeight="1">
      <c r="A35" s="296">
        <v>33</v>
      </c>
      <c r="B35" s="68" t="s">
        <v>330</v>
      </c>
      <c r="C35" s="92" t="s">
        <v>3515</v>
      </c>
      <c r="D35" s="312">
        <v>2</v>
      </c>
      <c r="E35" s="92" t="s">
        <v>3510</v>
      </c>
    </row>
    <row r="36" spans="1:5" ht="27.65" customHeight="1">
      <c r="A36" s="296">
        <v>34</v>
      </c>
      <c r="B36" s="296" t="s">
        <v>3516</v>
      </c>
      <c r="C36" s="92" t="s">
        <v>3517</v>
      </c>
      <c r="D36" s="312">
        <v>2</v>
      </c>
      <c r="E36" s="92" t="s">
        <v>3510</v>
      </c>
    </row>
    <row r="37" spans="1:5" ht="27.65" customHeight="1">
      <c r="A37" s="296">
        <v>35</v>
      </c>
      <c r="B37" s="68" t="s">
        <v>330</v>
      </c>
      <c r="C37" s="92" t="s">
        <v>3518</v>
      </c>
      <c r="D37" s="312">
        <v>2</v>
      </c>
      <c r="E37" s="92" t="s">
        <v>3510</v>
      </c>
    </row>
    <row r="38" spans="1:5" ht="27.65" customHeight="1">
      <c r="A38" s="308">
        <v>36</v>
      </c>
      <c r="B38" s="309" t="s">
        <v>330</v>
      </c>
      <c r="C38" s="92" t="s">
        <v>3519</v>
      </c>
      <c r="D38" s="312">
        <v>2</v>
      </c>
      <c r="E38" s="92" t="s">
        <v>3510</v>
      </c>
    </row>
    <row r="39" spans="1:5" ht="27.65" customHeight="1">
      <c r="A39" s="74">
        <v>37</v>
      </c>
      <c r="B39" s="296" t="s">
        <v>3520</v>
      </c>
      <c r="C39" s="92" t="s">
        <v>3521</v>
      </c>
      <c r="D39" s="312">
        <v>2</v>
      </c>
      <c r="E39" s="92" t="s">
        <v>3510</v>
      </c>
    </row>
    <row r="40" spans="1:5" ht="27.65" customHeight="1">
      <c r="A40" s="308">
        <v>38</v>
      </c>
      <c r="B40" s="309" t="s">
        <v>330</v>
      </c>
      <c r="C40" s="92" t="s">
        <v>3522</v>
      </c>
      <c r="D40" s="312">
        <v>2</v>
      </c>
      <c r="E40" s="92" t="s">
        <v>3510</v>
      </c>
    </row>
    <row r="41" spans="1:5" ht="27.65" customHeight="1">
      <c r="A41" s="296">
        <v>39</v>
      </c>
      <c r="B41" s="296" t="s">
        <v>3523</v>
      </c>
      <c r="C41" s="92" t="s">
        <v>3524</v>
      </c>
      <c r="D41" s="312">
        <v>2</v>
      </c>
      <c r="E41" s="92" t="s">
        <v>3510</v>
      </c>
    </row>
    <row r="42" spans="1:5" ht="27.65" customHeight="1">
      <c r="A42" s="296">
        <v>40</v>
      </c>
      <c r="B42" s="309" t="s">
        <v>330</v>
      </c>
      <c r="C42" s="92" t="s">
        <v>3525</v>
      </c>
      <c r="D42" s="312">
        <v>2</v>
      </c>
      <c r="E42" s="92" t="s">
        <v>3510</v>
      </c>
    </row>
    <row r="43" spans="1:5" ht="27.65" customHeight="1">
      <c r="A43" s="296">
        <v>41</v>
      </c>
      <c r="B43" s="296" t="s">
        <v>3526</v>
      </c>
      <c r="C43" s="92" t="s">
        <v>3527</v>
      </c>
      <c r="D43" s="312">
        <v>2</v>
      </c>
      <c r="E43" s="92" t="s">
        <v>3510</v>
      </c>
    </row>
    <row r="44" spans="1:5" ht="27.65" customHeight="1">
      <c r="A44" s="296">
        <v>42</v>
      </c>
      <c r="B44" s="296" t="s">
        <v>3528</v>
      </c>
      <c r="C44" s="92" t="s">
        <v>3529</v>
      </c>
      <c r="D44" s="312">
        <v>3</v>
      </c>
      <c r="E44" s="92" t="s">
        <v>3510</v>
      </c>
    </row>
    <row r="45" spans="1:5" ht="27.65" customHeight="1">
      <c r="A45" s="74">
        <v>43</v>
      </c>
      <c r="B45" s="296" t="s">
        <v>3530</v>
      </c>
      <c r="C45" s="92" t="s">
        <v>3531</v>
      </c>
      <c r="D45" s="312">
        <v>3</v>
      </c>
      <c r="E45" s="92" t="s">
        <v>3510</v>
      </c>
    </row>
    <row r="46" spans="1:5" ht="27.65" customHeight="1">
      <c r="A46" s="308">
        <v>44</v>
      </c>
      <c r="B46" s="309" t="s">
        <v>330</v>
      </c>
      <c r="C46" s="92" t="s">
        <v>3532</v>
      </c>
      <c r="D46" s="312">
        <v>3</v>
      </c>
      <c r="E46" s="92" t="s">
        <v>3510</v>
      </c>
    </row>
    <row r="47" spans="1:5" ht="27.65" customHeight="1">
      <c r="A47" s="74">
        <v>45</v>
      </c>
      <c r="B47" s="296" t="s">
        <v>3533</v>
      </c>
      <c r="C47" s="92" t="s">
        <v>3534</v>
      </c>
      <c r="D47" s="312">
        <v>3</v>
      </c>
      <c r="E47" s="92" t="s">
        <v>3510</v>
      </c>
    </row>
    <row r="48" spans="1:5" ht="27.65" customHeight="1">
      <c r="A48" s="296">
        <v>46</v>
      </c>
      <c r="B48" s="309" t="s">
        <v>330</v>
      </c>
      <c r="C48" s="92" t="s">
        <v>3535</v>
      </c>
      <c r="D48" s="312">
        <v>3</v>
      </c>
      <c r="E48" s="92" t="s">
        <v>3510</v>
      </c>
    </row>
    <row r="49" spans="1:5" ht="27.65" customHeight="1">
      <c r="A49" s="296">
        <v>47</v>
      </c>
      <c r="B49" s="68" t="s">
        <v>330</v>
      </c>
      <c r="C49" s="92" t="s">
        <v>3536</v>
      </c>
      <c r="D49" s="312">
        <v>3</v>
      </c>
      <c r="E49" s="92" t="s">
        <v>3510</v>
      </c>
    </row>
    <row r="50" spans="1:5" ht="27.65" customHeight="1">
      <c r="A50" s="296">
        <v>48</v>
      </c>
      <c r="B50" s="296" t="s">
        <v>3537</v>
      </c>
      <c r="C50" s="92" t="s">
        <v>3538</v>
      </c>
      <c r="D50" s="312">
        <v>3</v>
      </c>
      <c r="E50" s="92" t="s">
        <v>3510</v>
      </c>
    </row>
    <row r="51" spans="1:5" ht="27.65" customHeight="1">
      <c r="A51" s="296">
        <v>49</v>
      </c>
      <c r="B51" s="68" t="s">
        <v>330</v>
      </c>
      <c r="C51" s="92" t="s">
        <v>3539</v>
      </c>
      <c r="D51" s="312">
        <v>3</v>
      </c>
      <c r="E51" s="92" t="s">
        <v>3510</v>
      </c>
    </row>
    <row r="52" spans="1:5" ht="27.65" customHeight="1">
      <c r="A52" s="308">
        <v>50</v>
      </c>
      <c r="B52" s="309" t="s">
        <v>330</v>
      </c>
      <c r="C52" s="92" t="s">
        <v>3540</v>
      </c>
      <c r="D52" s="312">
        <v>3</v>
      </c>
      <c r="E52" s="92" t="s">
        <v>3510</v>
      </c>
    </row>
    <row r="53" spans="1:5" ht="27.65" customHeight="1">
      <c r="A53" s="74">
        <v>51</v>
      </c>
      <c r="B53" s="68" t="s">
        <v>330</v>
      </c>
      <c r="C53" s="92" t="s">
        <v>3541</v>
      </c>
      <c r="D53" s="312">
        <v>3</v>
      </c>
      <c r="E53" s="92" t="s">
        <v>3510</v>
      </c>
    </row>
    <row r="54" spans="1:5" ht="27.65" customHeight="1">
      <c r="A54" s="308">
        <v>52</v>
      </c>
      <c r="B54" s="296" t="s">
        <v>3542</v>
      </c>
      <c r="C54" s="92" t="s">
        <v>3543</v>
      </c>
      <c r="D54" s="312">
        <v>3</v>
      </c>
      <c r="E54" s="92" t="s">
        <v>3510</v>
      </c>
    </row>
    <row r="55" spans="1:5" ht="27.65" customHeight="1">
      <c r="A55" s="296">
        <v>53</v>
      </c>
      <c r="B55" s="68" t="s">
        <v>330</v>
      </c>
      <c r="C55" s="92" t="s">
        <v>3544</v>
      </c>
      <c r="D55" s="312">
        <v>3</v>
      </c>
      <c r="E55" s="92" t="s">
        <v>3545</v>
      </c>
    </row>
    <row r="56" spans="1:5" ht="27.65" customHeight="1">
      <c r="A56" s="296">
        <v>54</v>
      </c>
      <c r="B56" s="309" t="s">
        <v>330</v>
      </c>
      <c r="C56" s="92" t="s">
        <v>3546</v>
      </c>
      <c r="D56" s="312">
        <v>3</v>
      </c>
      <c r="E56" s="92" t="s">
        <v>3510</v>
      </c>
    </row>
    <row r="57" spans="1:5" ht="27.65" customHeight="1">
      <c r="A57" s="296">
        <v>55</v>
      </c>
      <c r="B57" s="68" t="s">
        <v>330</v>
      </c>
      <c r="C57" s="92" t="s">
        <v>3547</v>
      </c>
      <c r="D57" s="312">
        <v>4</v>
      </c>
      <c r="E57" s="92" t="s">
        <v>3548</v>
      </c>
    </row>
    <row r="58" spans="1:5" ht="27.65" customHeight="1">
      <c r="A58" s="296">
        <v>56</v>
      </c>
      <c r="B58" s="309" t="s">
        <v>330</v>
      </c>
      <c r="C58" s="92" t="s">
        <v>3549</v>
      </c>
      <c r="D58" s="312">
        <v>4</v>
      </c>
      <c r="E58" s="92" t="s">
        <v>3548</v>
      </c>
    </row>
    <row r="59" spans="1:5" ht="27.65" customHeight="1">
      <c r="A59" s="74">
        <v>57</v>
      </c>
      <c r="B59" s="296" t="s">
        <v>3550</v>
      </c>
      <c r="C59" s="92" t="s">
        <v>3551</v>
      </c>
      <c r="D59" s="312">
        <v>2</v>
      </c>
      <c r="E59" s="92" t="s">
        <v>2741</v>
      </c>
    </row>
    <row r="60" spans="1:5" ht="27.65" customHeight="1">
      <c r="A60" s="74">
        <v>58</v>
      </c>
      <c r="B60" s="296" t="s">
        <v>3552</v>
      </c>
      <c r="C60" s="92" t="s">
        <v>3553</v>
      </c>
      <c r="D60" s="312">
        <v>2</v>
      </c>
      <c r="E60" s="92" t="s">
        <v>2741</v>
      </c>
    </row>
    <row r="61" spans="1:5" ht="27.65" customHeight="1">
      <c r="A61" s="296">
        <v>59</v>
      </c>
      <c r="B61" s="296" t="s">
        <v>3554</v>
      </c>
      <c r="C61" s="92" t="s">
        <v>3555</v>
      </c>
      <c r="D61" s="312" t="s">
        <v>3484</v>
      </c>
      <c r="E61" s="92" t="s">
        <v>3556</v>
      </c>
    </row>
    <row r="62" spans="1:5" ht="27.65" customHeight="1">
      <c r="A62" s="74">
        <v>60</v>
      </c>
      <c r="B62" s="296" t="s">
        <v>3557</v>
      </c>
      <c r="C62" s="92" t="s">
        <v>3557</v>
      </c>
      <c r="D62" s="312">
        <v>2</v>
      </c>
      <c r="E62" s="92" t="s">
        <v>2741</v>
      </c>
    </row>
    <row r="63" spans="1:5" ht="27.65" customHeight="1">
      <c r="A63" s="296">
        <v>61</v>
      </c>
      <c r="B63" s="309" t="s">
        <v>330</v>
      </c>
      <c r="C63" s="92" t="s">
        <v>3558</v>
      </c>
      <c r="D63" s="312">
        <v>2</v>
      </c>
      <c r="E63" s="92" t="s">
        <v>2741</v>
      </c>
    </row>
    <row r="64" spans="1:5" ht="27.65" customHeight="1">
      <c r="A64" s="74">
        <v>62</v>
      </c>
      <c r="B64" s="296" t="s">
        <v>3559</v>
      </c>
      <c r="C64" s="92" t="s">
        <v>3560</v>
      </c>
      <c r="D64" s="312">
        <v>2</v>
      </c>
      <c r="E64" s="92" t="s">
        <v>2738</v>
      </c>
    </row>
    <row r="65" spans="1:5" ht="27.65" customHeight="1">
      <c r="A65" s="296">
        <v>63</v>
      </c>
      <c r="B65" s="296" t="s">
        <v>3561</v>
      </c>
      <c r="C65" s="92" t="s">
        <v>3562</v>
      </c>
      <c r="D65" s="312">
        <v>3</v>
      </c>
      <c r="E65" s="92" t="s">
        <v>2741</v>
      </c>
    </row>
    <row r="66" spans="1:5" ht="27.65" customHeight="1">
      <c r="A66" s="74">
        <v>64</v>
      </c>
      <c r="B66" s="296" t="s">
        <v>3503</v>
      </c>
      <c r="C66" s="92" t="s">
        <v>3563</v>
      </c>
      <c r="D66" s="312">
        <v>3</v>
      </c>
      <c r="E66" s="92" t="s">
        <v>2741</v>
      </c>
    </row>
    <row r="67" spans="1:5" ht="27.65" customHeight="1">
      <c r="A67" s="296">
        <v>65</v>
      </c>
      <c r="B67" s="296" t="s">
        <v>3564</v>
      </c>
      <c r="C67" s="92" t="s">
        <v>3565</v>
      </c>
      <c r="D67" s="312">
        <v>3</v>
      </c>
      <c r="E67" s="92" t="s">
        <v>2741</v>
      </c>
    </row>
    <row r="68" spans="1:5" ht="27.65" customHeight="1">
      <c r="A68" s="74">
        <v>66</v>
      </c>
      <c r="B68" s="68" t="s">
        <v>330</v>
      </c>
      <c r="C68" s="92" t="s">
        <v>3566</v>
      </c>
      <c r="D68" s="312">
        <v>3</v>
      </c>
      <c r="E68" s="92" t="s">
        <v>2741</v>
      </c>
    </row>
    <row r="69" spans="1:5" ht="27.65" customHeight="1">
      <c r="A69" s="296">
        <v>67</v>
      </c>
      <c r="B69" s="296" t="s">
        <v>3567</v>
      </c>
      <c r="C69" s="92" t="s">
        <v>3568</v>
      </c>
      <c r="D69" s="312">
        <v>3</v>
      </c>
      <c r="E69" s="92" t="s">
        <v>2738</v>
      </c>
    </row>
    <row r="70" spans="1:5" ht="27.65" customHeight="1">
      <c r="A70" s="74">
        <v>68</v>
      </c>
      <c r="B70" s="296" t="s">
        <v>3569</v>
      </c>
      <c r="C70" s="92" t="s">
        <v>3570</v>
      </c>
      <c r="D70" s="312">
        <v>3</v>
      </c>
      <c r="E70" s="92" t="s">
        <v>2738</v>
      </c>
    </row>
    <row r="71" spans="1:5" ht="27.65" customHeight="1">
      <c r="A71" s="296">
        <v>69</v>
      </c>
      <c r="B71" s="296" t="s">
        <v>3571</v>
      </c>
      <c r="C71" s="92" t="s">
        <v>3572</v>
      </c>
      <c r="D71" s="312">
        <v>3</v>
      </c>
      <c r="E71" s="92" t="s">
        <v>2741</v>
      </c>
    </row>
    <row r="72" spans="1:5" ht="53.15" customHeight="1">
      <c r="A72" s="74">
        <v>70</v>
      </c>
      <c r="B72" s="296" t="s">
        <v>3573</v>
      </c>
      <c r="C72" s="296" t="s">
        <v>3573</v>
      </c>
      <c r="D72" s="313">
        <v>4</v>
      </c>
      <c r="E72" s="296" t="s">
        <v>2741</v>
      </c>
    </row>
    <row r="73" spans="1:5" ht="27.65" customHeight="1">
      <c r="A73" s="296">
        <v>71</v>
      </c>
      <c r="B73" s="296" t="s">
        <v>3574</v>
      </c>
      <c r="C73" s="92" t="s">
        <v>3574</v>
      </c>
      <c r="D73" s="312">
        <v>4</v>
      </c>
      <c r="E73" s="92" t="s">
        <v>2741</v>
      </c>
    </row>
    <row r="74" spans="1:5" ht="27.65" customHeight="1">
      <c r="A74" s="74">
        <v>72</v>
      </c>
      <c r="B74" s="296" t="s">
        <v>3575</v>
      </c>
      <c r="C74" s="92" t="s">
        <v>3575</v>
      </c>
      <c r="D74" s="312">
        <v>4</v>
      </c>
      <c r="E74" s="92" t="s">
        <v>2738</v>
      </c>
    </row>
    <row r="75" spans="1:5" ht="27.65" customHeight="1">
      <c r="A75" s="305" t="s">
        <v>330</v>
      </c>
      <c r="B75" s="306" t="s">
        <v>330</v>
      </c>
      <c r="C75" s="306" t="s">
        <v>330</v>
      </c>
      <c r="D75" s="314" t="s">
        <v>330</v>
      </c>
      <c r="E75" s="306" t="s">
        <v>330</v>
      </c>
    </row>
    <row r="76" spans="1:5" ht="27.65" customHeight="1">
      <c r="A76" s="299" t="s">
        <v>330</v>
      </c>
      <c r="B76" s="300" t="s">
        <v>330</v>
      </c>
      <c r="C76" s="300" t="s">
        <v>330</v>
      </c>
      <c r="D76" s="315" t="s">
        <v>330</v>
      </c>
      <c r="E76" s="300" t="s">
        <v>330</v>
      </c>
    </row>
    <row r="77" spans="1:5" ht="27.65" customHeight="1">
      <c r="A77" s="301" t="s">
        <v>330</v>
      </c>
      <c r="B77" s="301" t="s">
        <v>330</v>
      </c>
      <c r="C77" s="301" t="s">
        <v>330</v>
      </c>
      <c r="D77" s="316" t="s">
        <v>330</v>
      </c>
      <c r="E77" s="301" t="s">
        <v>330</v>
      </c>
    </row>
    <row r="78" spans="1:5" ht="12" customHeight="1">
      <c r="A78" s="302"/>
      <c r="B78" s="303"/>
      <c r="C78" s="303"/>
      <c r="D78" s="317"/>
      <c r="E78" s="303"/>
    </row>
    <row r="79" spans="1:5" ht="12" customHeight="1">
      <c r="A79" s="302"/>
      <c r="B79" s="303"/>
      <c r="C79" s="303"/>
      <c r="D79" s="317"/>
      <c r="E79" s="303"/>
    </row>
    <row r="80" spans="1:5" ht="12" customHeight="1">
      <c r="A80" s="302"/>
      <c r="B80" s="303"/>
      <c r="C80" s="303"/>
      <c r="D80" s="317"/>
      <c r="E80" s="303"/>
    </row>
    <row r="81" spans="1:5" ht="12" customHeight="1">
      <c r="A81" s="302"/>
      <c r="B81" s="303"/>
      <c r="C81" s="303"/>
      <c r="D81" s="317"/>
      <c r="E81" s="303"/>
    </row>
    <row r="82" spans="1:5" ht="12" customHeight="1">
      <c r="A82" s="302"/>
      <c r="B82" s="303"/>
      <c r="C82" s="303"/>
      <c r="D82" s="317"/>
      <c r="E82" s="303"/>
    </row>
    <row r="83" spans="1:5" ht="12" customHeight="1">
      <c r="A83" s="302"/>
      <c r="B83" s="303"/>
      <c r="C83" s="303"/>
      <c r="D83" s="317"/>
      <c r="E83" s="303"/>
    </row>
    <row r="84" spans="1:5" ht="12" customHeight="1">
      <c r="A84" s="302"/>
      <c r="B84" s="303"/>
      <c r="C84" s="303"/>
      <c r="D84" s="317"/>
      <c r="E84" s="303"/>
    </row>
    <row r="85" spans="1:5" ht="12" customHeight="1">
      <c r="A85" s="302"/>
      <c r="B85" s="303"/>
      <c r="C85" s="303"/>
      <c r="D85" s="317"/>
      <c r="E85" s="303"/>
    </row>
    <row r="86" spans="1:5" ht="12" customHeight="1">
      <c r="A86" s="302"/>
      <c r="B86" s="303"/>
      <c r="C86" s="303"/>
      <c r="D86" s="317"/>
      <c r="E86" s="303"/>
    </row>
    <row r="87" spans="1:5" ht="12" customHeight="1">
      <c r="A87" s="302"/>
      <c r="B87" s="303"/>
      <c r="C87" s="303"/>
      <c r="D87" s="317"/>
      <c r="E87" s="303"/>
    </row>
    <row r="88" spans="1:5" ht="12" customHeight="1">
      <c r="A88" s="302"/>
      <c r="B88" s="303"/>
      <c r="C88" s="303"/>
      <c r="D88" s="317"/>
      <c r="E88" s="303"/>
    </row>
    <row r="89" spans="1:5" ht="12" customHeight="1">
      <c r="A89" s="302"/>
      <c r="B89" s="303"/>
      <c r="C89" s="303"/>
      <c r="D89" s="317"/>
      <c r="E89" s="303"/>
    </row>
    <row r="90" spans="1:5" ht="12" customHeight="1">
      <c r="A90" s="302"/>
      <c r="B90" s="303"/>
      <c r="C90" s="303"/>
      <c r="D90" s="317"/>
      <c r="E90" s="303"/>
    </row>
    <row r="91" spans="1:5" ht="12" customHeight="1">
      <c r="A91" s="302"/>
      <c r="B91" s="303"/>
      <c r="C91" s="303"/>
      <c r="D91" s="317"/>
      <c r="E91" s="303"/>
    </row>
    <row r="92" spans="1:5" ht="12" customHeight="1">
      <c r="A92" s="302"/>
      <c r="B92" s="303"/>
      <c r="C92" s="303"/>
      <c r="D92" s="317"/>
      <c r="E92" s="303"/>
    </row>
    <row r="93" spans="1:5" ht="12" customHeight="1">
      <c r="A93" s="302"/>
      <c r="B93" s="303"/>
      <c r="C93" s="303"/>
      <c r="D93" s="317"/>
      <c r="E93" s="303"/>
    </row>
    <row r="94" spans="1:5" ht="12" customHeight="1">
      <c r="A94" s="302"/>
      <c r="B94" s="303"/>
      <c r="C94" s="303"/>
      <c r="D94" s="317"/>
      <c r="E94" s="303"/>
    </row>
    <row r="95" spans="1:5" ht="12" customHeight="1">
      <c r="A95" s="302"/>
      <c r="B95" s="303"/>
      <c r="C95" s="303"/>
      <c r="D95" s="317"/>
      <c r="E95" s="303"/>
    </row>
    <row r="96" spans="1:5" ht="12" customHeight="1">
      <c r="A96" s="302"/>
      <c r="B96" s="303"/>
      <c r="C96" s="303"/>
      <c r="D96" s="317"/>
      <c r="E96" s="303"/>
    </row>
    <row r="97" spans="1:5" ht="12" customHeight="1">
      <c r="A97" s="302"/>
      <c r="B97" s="303"/>
      <c r="C97" s="303"/>
      <c r="D97" s="317"/>
      <c r="E97" s="303"/>
    </row>
    <row r="98" spans="1:5" ht="12" customHeight="1">
      <c r="A98" s="302"/>
      <c r="B98" s="303"/>
      <c r="C98" s="303"/>
      <c r="D98" s="317"/>
      <c r="E98" s="303"/>
    </row>
    <row r="99" spans="1:5" ht="12" customHeight="1">
      <c r="A99" s="302"/>
      <c r="B99" s="303"/>
      <c r="C99" s="303"/>
      <c r="D99" s="317"/>
      <c r="E99" s="303"/>
    </row>
    <row r="100" spans="1:5" ht="12" customHeight="1">
      <c r="A100" s="302"/>
      <c r="B100" s="303"/>
      <c r="C100" s="303"/>
      <c r="D100" s="317"/>
      <c r="E100" s="303"/>
    </row>
    <row r="101" spans="1:5" ht="12" customHeight="1">
      <c r="A101" s="302"/>
      <c r="B101" s="303"/>
      <c r="C101" s="303"/>
      <c r="D101" s="317"/>
      <c r="E101" s="303"/>
    </row>
    <row r="102" spans="1:5" ht="12" customHeight="1">
      <c r="A102" s="302"/>
      <c r="B102" s="303"/>
      <c r="C102" s="303"/>
      <c r="D102" s="317"/>
      <c r="E102" s="303"/>
    </row>
    <row r="103" spans="1:5" ht="12" customHeight="1">
      <c r="A103" s="302"/>
      <c r="B103" s="303"/>
      <c r="C103" s="303"/>
      <c r="D103" s="317"/>
      <c r="E103" s="303"/>
    </row>
    <row r="104" spans="1:5" ht="12" customHeight="1">
      <c r="A104" s="302"/>
      <c r="B104" s="303"/>
      <c r="C104" s="303"/>
      <c r="D104" s="317"/>
      <c r="E104" s="303"/>
    </row>
    <row r="105" spans="1:5" ht="12" customHeight="1">
      <c r="A105" s="302"/>
      <c r="B105" s="303"/>
      <c r="C105" s="303"/>
      <c r="D105" s="317"/>
      <c r="E105" s="303"/>
    </row>
    <row r="106" spans="1:5" ht="12" customHeight="1">
      <c r="A106" s="302"/>
      <c r="B106" s="303"/>
      <c r="C106" s="303"/>
      <c r="D106" s="317"/>
      <c r="E106" s="303"/>
    </row>
    <row r="107" spans="1:5" ht="12" customHeight="1">
      <c r="A107" s="302"/>
      <c r="B107" s="303"/>
      <c r="C107" s="303"/>
      <c r="D107" s="317"/>
      <c r="E107" s="303"/>
    </row>
    <row r="108" spans="1:5" ht="12" customHeight="1">
      <c r="A108" s="302"/>
      <c r="B108" s="303"/>
      <c r="C108" s="303"/>
      <c r="D108" s="317"/>
      <c r="E108" s="303"/>
    </row>
    <row r="109" spans="1:5" ht="12" customHeight="1">
      <c r="A109" s="302"/>
      <c r="B109" s="303"/>
      <c r="C109" s="303"/>
      <c r="D109" s="317"/>
      <c r="E109" s="303"/>
    </row>
    <row r="110" spans="1:5" ht="12" customHeight="1">
      <c r="A110" s="302"/>
      <c r="B110" s="303"/>
      <c r="C110" s="303"/>
      <c r="D110" s="317"/>
      <c r="E110" s="303"/>
    </row>
    <row r="111" spans="1:5" ht="12" customHeight="1">
      <c r="A111" s="302"/>
      <c r="B111" s="303"/>
      <c r="C111" s="303"/>
      <c r="D111" s="317"/>
      <c r="E111" s="303"/>
    </row>
    <row r="112" spans="1:5" ht="12" customHeight="1">
      <c r="A112" s="302"/>
      <c r="B112" s="303"/>
      <c r="C112" s="303"/>
      <c r="D112" s="317"/>
      <c r="E112" s="303"/>
    </row>
    <row r="113" spans="1:5" ht="12" customHeight="1">
      <c r="A113" s="302"/>
      <c r="B113" s="303"/>
      <c r="C113" s="303"/>
      <c r="D113" s="317"/>
      <c r="E113" s="303"/>
    </row>
    <row r="114" spans="1:5" ht="12" customHeight="1">
      <c r="A114" s="302"/>
      <c r="B114" s="303"/>
      <c r="C114" s="303"/>
      <c r="D114" s="317"/>
      <c r="E114" s="303"/>
    </row>
    <row r="115" spans="1:5" ht="12" customHeight="1">
      <c r="A115" s="302"/>
      <c r="B115" s="303"/>
      <c r="C115" s="303"/>
      <c r="D115" s="317"/>
      <c r="E115" s="303"/>
    </row>
    <row r="116" spans="1:5" ht="12" customHeight="1">
      <c r="A116" s="302"/>
      <c r="B116" s="303"/>
      <c r="C116" s="303"/>
      <c r="D116" s="317"/>
      <c r="E116" s="303"/>
    </row>
    <row r="117" spans="1:5" ht="12" customHeight="1">
      <c r="A117" s="302"/>
      <c r="B117" s="303"/>
      <c r="C117" s="303"/>
      <c r="D117" s="317"/>
      <c r="E117" s="303"/>
    </row>
    <row r="118" spans="1:5" ht="12" customHeight="1">
      <c r="A118" s="302"/>
      <c r="B118" s="303"/>
      <c r="C118" s="303"/>
      <c r="D118" s="317"/>
      <c r="E118" s="303"/>
    </row>
    <row r="119" spans="1:5" ht="12" customHeight="1">
      <c r="A119" s="302"/>
      <c r="B119" s="303"/>
      <c r="C119" s="303"/>
      <c r="D119" s="317"/>
      <c r="E119" s="303"/>
    </row>
    <row r="120" spans="1:5" ht="12" customHeight="1">
      <c r="A120" s="302"/>
      <c r="B120" s="303"/>
      <c r="C120" s="303"/>
      <c r="D120" s="317"/>
      <c r="E120" s="303"/>
    </row>
    <row r="121" spans="1:5" ht="12" customHeight="1">
      <c r="A121" s="302"/>
      <c r="B121" s="303"/>
      <c r="C121" s="303"/>
      <c r="D121" s="317"/>
      <c r="E121" s="303"/>
    </row>
    <row r="122" spans="1:5" ht="12" customHeight="1">
      <c r="A122" s="302"/>
      <c r="B122" s="303"/>
      <c r="C122" s="303"/>
      <c r="D122" s="317"/>
      <c r="E122" s="303"/>
    </row>
    <row r="123" spans="1:5" ht="12" customHeight="1">
      <c r="A123" s="302"/>
      <c r="B123" s="303"/>
      <c r="C123" s="303"/>
      <c r="D123" s="317"/>
      <c r="E123" s="303"/>
    </row>
    <row r="124" spans="1:5" ht="12" customHeight="1">
      <c r="A124" s="302"/>
      <c r="B124" s="303"/>
      <c r="C124" s="303"/>
      <c r="D124" s="317"/>
      <c r="E124" s="303"/>
    </row>
    <row r="125" spans="1:5" ht="12" customHeight="1">
      <c r="A125" s="302"/>
      <c r="B125" s="303"/>
      <c r="C125" s="303"/>
      <c r="D125" s="317"/>
      <c r="E125" s="303"/>
    </row>
    <row r="126" spans="1:5" ht="12" customHeight="1">
      <c r="A126" s="302"/>
      <c r="B126" s="303"/>
      <c r="C126" s="303"/>
      <c r="D126" s="317"/>
      <c r="E126" s="303"/>
    </row>
    <row r="127" spans="1:5" ht="12" customHeight="1">
      <c r="A127" s="302"/>
      <c r="B127" s="303"/>
      <c r="C127" s="303"/>
      <c r="D127" s="317"/>
      <c r="E127" s="303"/>
    </row>
    <row r="128" spans="1:5" ht="12" customHeight="1">
      <c r="A128" s="302"/>
      <c r="B128" s="303"/>
      <c r="C128" s="303"/>
      <c r="D128" s="317"/>
      <c r="E128" s="303"/>
    </row>
    <row r="129" spans="1:5" ht="12" customHeight="1">
      <c r="A129" s="302"/>
      <c r="B129" s="303"/>
      <c r="C129" s="303"/>
      <c r="D129" s="317"/>
      <c r="E129" s="303"/>
    </row>
    <row r="130" spans="1:5" ht="12" customHeight="1">
      <c r="A130" s="302"/>
      <c r="B130" s="303"/>
      <c r="C130" s="303"/>
      <c r="D130" s="317"/>
      <c r="E130" s="303"/>
    </row>
    <row r="131" spans="1:5" ht="12" customHeight="1">
      <c r="A131" s="302"/>
      <c r="B131" s="303"/>
      <c r="C131" s="303"/>
      <c r="D131" s="317"/>
      <c r="E131" s="303"/>
    </row>
    <row r="132" spans="1:5" ht="12" customHeight="1">
      <c r="A132" s="302"/>
      <c r="B132" s="303"/>
      <c r="C132" s="303"/>
      <c r="D132" s="317"/>
      <c r="E132" s="303"/>
    </row>
    <row r="133" spans="1:5" ht="12" customHeight="1">
      <c r="A133" s="302"/>
      <c r="B133" s="303"/>
      <c r="C133" s="303"/>
      <c r="D133" s="317"/>
      <c r="E133" s="303"/>
    </row>
    <row r="134" spans="1:5" ht="12" customHeight="1">
      <c r="A134" s="302"/>
      <c r="B134" s="303"/>
      <c r="C134" s="303"/>
      <c r="D134" s="317"/>
      <c r="E134" s="303"/>
    </row>
    <row r="135" spans="1:5" ht="12" customHeight="1">
      <c r="A135" s="302"/>
      <c r="B135" s="303"/>
      <c r="C135" s="303"/>
      <c r="D135" s="317"/>
      <c r="E135" s="303"/>
    </row>
    <row r="136" spans="1:5" ht="12" customHeight="1">
      <c r="A136" s="302"/>
      <c r="B136" s="303"/>
      <c r="C136" s="303"/>
      <c r="D136" s="317"/>
      <c r="E136" s="303"/>
    </row>
    <row r="137" spans="1:5" ht="12" customHeight="1">
      <c r="A137" s="302"/>
      <c r="B137" s="303"/>
      <c r="C137" s="303"/>
      <c r="D137" s="317"/>
      <c r="E137" s="303"/>
    </row>
    <row r="138" spans="1:5" ht="12" customHeight="1">
      <c r="A138" s="302"/>
      <c r="B138" s="303"/>
      <c r="C138" s="303"/>
      <c r="D138" s="317"/>
      <c r="E138" s="303"/>
    </row>
    <row r="139" spans="1:5" ht="12" customHeight="1">
      <c r="A139" s="302"/>
      <c r="B139" s="303"/>
      <c r="C139" s="303"/>
      <c r="D139" s="317"/>
      <c r="E139" s="303"/>
    </row>
    <row r="140" spans="1:5" ht="12" customHeight="1">
      <c r="A140" s="302"/>
      <c r="B140" s="303"/>
      <c r="C140" s="303"/>
      <c r="D140" s="317"/>
      <c r="E140" s="303"/>
    </row>
    <row r="141" spans="1:5" ht="12" customHeight="1">
      <c r="A141" s="302"/>
      <c r="B141" s="303"/>
      <c r="C141" s="303"/>
      <c r="D141" s="317"/>
      <c r="E141" s="303"/>
    </row>
    <row r="142" spans="1:5" ht="12" customHeight="1">
      <c r="A142" s="302"/>
      <c r="B142" s="303"/>
      <c r="C142" s="303"/>
      <c r="D142" s="317"/>
      <c r="E142" s="303"/>
    </row>
    <row r="143" spans="1:5" ht="12" customHeight="1">
      <c r="A143" s="302"/>
      <c r="B143" s="303"/>
      <c r="C143" s="303"/>
      <c r="D143" s="317"/>
      <c r="E143" s="303"/>
    </row>
    <row r="144" spans="1:5" ht="12" customHeight="1">
      <c r="A144" s="302"/>
      <c r="B144" s="303"/>
      <c r="C144" s="303"/>
      <c r="D144" s="317"/>
      <c r="E144" s="303"/>
    </row>
    <row r="145" spans="1:5" ht="12" customHeight="1">
      <c r="A145" s="302"/>
      <c r="B145" s="303"/>
      <c r="C145" s="303"/>
      <c r="D145" s="317"/>
      <c r="E145" s="303"/>
    </row>
    <row r="146" spans="1:5" ht="12" customHeight="1">
      <c r="A146" s="302"/>
      <c r="B146" s="303"/>
      <c r="C146" s="303"/>
      <c r="D146" s="317"/>
      <c r="E146" s="303"/>
    </row>
    <row r="147" spans="1:5" ht="12" customHeight="1">
      <c r="A147" s="302"/>
      <c r="B147" s="303"/>
      <c r="C147" s="303"/>
      <c r="D147" s="317"/>
      <c r="E147" s="303"/>
    </row>
    <row r="148" spans="1:5" ht="12" customHeight="1">
      <c r="A148" s="302"/>
      <c r="B148" s="303"/>
      <c r="C148" s="303"/>
      <c r="D148" s="317"/>
      <c r="E148" s="303"/>
    </row>
    <row r="149" spans="1:5" ht="12" customHeight="1">
      <c r="A149" s="302"/>
      <c r="B149" s="303"/>
      <c r="C149" s="303"/>
      <c r="D149" s="317"/>
      <c r="E149" s="303"/>
    </row>
    <row r="150" spans="1:5" ht="12" customHeight="1">
      <c r="A150" s="302"/>
      <c r="B150" s="303"/>
      <c r="C150" s="303"/>
      <c r="D150" s="317"/>
      <c r="E150" s="303"/>
    </row>
    <row r="151" spans="1:5" ht="12" customHeight="1">
      <c r="A151" s="302"/>
      <c r="B151" s="303"/>
      <c r="C151" s="303"/>
      <c r="D151" s="317"/>
      <c r="E151" s="303"/>
    </row>
    <row r="152" spans="1:5" ht="12" customHeight="1">
      <c r="A152" s="302"/>
      <c r="B152" s="303"/>
      <c r="C152" s="303"/>
      <c r="D152" s="317"/>
      <c r="E152" s="303"/>
    </row>
    <row r="153" spans="1:5" ht="12" customHeight="1">
      <c r="A153" s="302"/>
      <c r="B153" s="303"/>
      <c r="C153" s="303"/>
      <c r="D153" s="317"/>
      <c r="E153" s="303"/>
    </row>
    <row r="154" spans="1:5" ht="12" customHeight="1">
      <c r="A154" s="302"/>
      <c r="B154" s="303"/>
      <c r="C154" s="303"/>
      <c r="D154" s="317"/>
      <c r="E154" s="303"/>
    </row>
    <row r="155" spans="1:5" ht="12" customHeight="1">
      <c r="A155" s="302"/>
      <c r="B155" s="303"/>
      <c r="C155" s="303"/>
      <c r="D155" s="317"/>
      <c r="E155" s="303"/>
    </row>
    <row r="156" spans="1:5" ht="12" customHeight="1">
      <c r="A156" s="302"/>
      <c r="B156" s="303"/>
      <c r="C156" s="303"/>
      <c r="D156" s="317"/>
      <c r="E156" s="303"/>
    </row>
    <row r="157" spans="1:5" ht="12" customHeight="1">
      <c r="A157" s="302"/>
      <c r="B157" s="303"/>
      <c r="C157" s="303"/>
      <c r="D157" s="317"/>
      <c r="E157" s="303"/>
    </row>
    <row r="158" spans="1:5" ht="12" customHeight="1">
      <c r="A158" s="302"/>
      <c r="B158" s="303"/>
      <c r="C158" s="303"/>
      <c r="D158" s="317"/>
      <c r="E158" s="303"/>
    </row>
    <row r="159" spans="1:5" ht="12" customHeight="1">
      <c r="A159" s="302"/>
      <c r="B159" s="303"/>
      <c r="C159" s="303"/>
      <c r="D159" s="317"/>
      <c r="E159" s="303"/>
    </row>
    <row r="160" spans="1:5" ht="12" customHeight="1">
      <c r="A160" s="302"/>
      <c r="B160" s="303"/>
      <c r="C160" s="303"/>
      <c r="D160" s="317"/>
      <c r="E160" s="303"/>
    </row>
    <row r="161" spans="1:5" ht="12" customHeight="1">
      <c r="A161" s="302"/>
      <c r="B161" s="303"/>
      <c r="C161" s="303"/>
      <c r="D161" s="317"/>
      <c r="E161" s="303"/>
    </row>
    <row r="162" spans="1:5" ht="12" customHeight="1">
      <c r="A162" s="302"/>
      <c r="B162" s="303"/>
      <c r="C162" s="303"/>
      <c r="D162" s="317"/>
      <c r="E162" s="303"/>
    </row>
    <row r="163" spans="1:5" ht="12" customHeight="1">
      <c r="A163" s="302"/>
      <c r="B163" s="303"/>
      <c r="C163" s="303"/>
      <c r="D163" s="317"/>
      <c r="E163" s="303"/>
    </row>
    <row r="164" spans="1:5" ht="12" customHeight="1">
      <c r="A164" s="302"/>
      <c r="B164" s="303"/>
      <c r="C164" s="303"/>
      <c r="D164" s="317"/>
      <c r="E164" s="303"/>
    </row>
    <row r="165" spans="1:5" ht="12" customHeight="1">
      <c r="A165" s="302"/>
      <c r="B165" s="303"/>
      <c r="C165" s="303"/>
      <c r="D165" s="317"/>
      <c r="E165" s="303"/>
    </row>
    <row r="166" spans="1:5" ht="12" customHeight="1">
      <c r="A166" s="302"/>
      <c r="B166" s="303"/>
      <c r="C166" s="303"/>
      <c r="D166" s="317"/>
      <c r="E166" s="303"/>
    </row>
    <row r="167" spans="1:5" ht="12" customHeight="1">
      <c r="A167" s="302"/>
      <c r="B167" s="303"/>
      <c r="C167" s="303"/>
      <c r="D167" s="317"/>
      <c r="E167" s="303"/>
    </row>
    <row r="168" spans="1:5" ht="12" customHeight="1">
      <c r="A168" s="302"/>
      <c r="B168" s="303"/>
      <c r="C168" s="303"/>
      <c r="D168" s="317"/>
      <c r="E168" s="303"/>
    </row>
    <row r="169" spans="1:5" ht="12" customHeight="1">
      <c r="A169" s="302"/>
      <c r="B169" s="303"/>
      <c r="C169" s="303"/>
      <c r="D169" s="317"/>
      <c r="E169" s="303"/>
    </row>
    <row r="170" spans="1:5" ht="12" customHeight="1">
      <c r="A170" s="302"/>
      <c r="B170" s="303"/>
      <c r="C170" s="303"/>
      <c r="D170" s="317"/>
      <c r="E170" s="303"/>
    </row>
    <row r="171" spans="1:5" ht="12" customHeight="1">
      <c r="A171" s="302"/>
      <c r="B171" s="303"/>
      <c r="C171" s="303"/>
      <c r="D171" s="317"/>
      <c r="E171" s="303"/>
    </row>
    <row r="172" spans="1:5" ht="12" customHeight="1">
      <c r="A172" s="302"/>
      <c r="B172" s="303"/>
      <c r="C172" s="303"/>
      <c r="D172" s="317"/>
      <c r="E172" s="303"/>
    </row>
    <row r="173" spans="1:5" ht="12" customHeight="1">
      <c r="A173" s="302"/>
      <c r="B173" s="303"/>
      <c r="C173" s="303"/>
      <c r="D173" s="317"/>
      <c r="E173" s="303"/>
    </row>
    <row r="174" spans="1:5" ht="12" customHeight="1">
      <c r="A174" s="302"/>
      <c r="B174" s="303"/>
      <c r="C174" s="303"/>
      <c r="D174" s="317"/>
      <c r="E174" s="303"/>
    </row>
    <row r="175" spans="1:5" ht="12" customHeight="1">
      <c r="A175" s="302"/>
      <c r="B175" s="303"/>
      <c r="C175" s="303"/>
      <c r="D175" s="317"/>
      <c r="E175" s="303"/>
    </row>
    <row r="176" spans="1:5" ht="12" customHeight="1">
      <c r="A176" s="302"/>
      <c r="B176" s="303"/>
      <c r="C176" s="303"/>
      <c r="D176" s="317"/>
      <c r="E176" s="303"/>
    </row>
    <row r="177" spans="1:5" ht="12" customHeight="1">
      <c r="A177" s="302"/>
      <c r="B177" s="303"/>
      <c r="C177" s="303"/>
      <c r="D177" s="317"/>
      <c r="E177" s="303"/>
    </row>
    <row r="178" spans="1:5" ht="12" customHeight="1">
      <c r="A178" s="302"/>
      <c r="B178" s="303"/>
      <c r="C178" s="303"/>
      <c r="D178" s="317"/>
      <c r="E178" s="303"/>
    </row>
    <row r="179" spans="1:5" ht="12" customHeight="1">
      <c r="A179" s="302"/>
      <c r="B179" s="303"/>
      <c r="C179" s="303"/>
      <c r="D179" s="317"/>
      <c r="E179" s="303"/>
    </row>
    <row r="180" spans="1:5" ht="12" customHeight="1">
      <c r="A180" s="302"/>
      <c r="B180" s="303"/>
      <c r="C180" s="303"/>
      <c r="D180" s="317"/>
      <c r="E180" s="303"/>
    </row>
    <row r="181" spans="1:5" ht="12" customHeight="1">
      <c r="A181" s="302"/>
      <c r="B181" s="303"/>
      <c r="C181" s="303"/>
      <c r="D181" s="317"/>
      <c r="E181" s="303"/>
    </row>
    <row r="182" spans="1:5" ht="12" customHeight="1">
      <c r="A182" s="302"/>
      <c r="B182" s="303"/>
      <c r="C182" s="303"/>
      <c r="D182" s="317"/>
      <c r="E182" s="303"/>
    </row>
    <row r="183" spans="1:5" ht="12" customHeight="1">
      <c r="A183" s="302"/>
      <c r="B183" s="303"/>
      <c r="C183" s="303"/>
      <c r="D183" s="317"/>
      <c r="E183" s="303"/>
    </row>
    <row r="184" spans="1:5" ht="12" customHeight="1">
      <c r="A184" s="302"/>
      <c r="B184" s="303"/>
      <c r="C184" s="303"/>
      <c r="D184" s="317"/>
      <c r="E184" s="303"/>
    </row>
    <row r="185" spans="1:5" ht="12" customHeight="1">
      <c r="A185" s="302"/>
      <c r="B185" s="303"/>
      <c r="C185" s="303"/>
      <c r="D185" s="317"/>
      <c r="E185" s="303"/>
    </row>
    <row r="186" spans="1:5" ht="12" customHeight="1">
      <c r="A186" s="302"/>
      <c r="B186" s="303"/>
      <c r="C186" s="303"/>
      <c r="D186" s="317"/>
      <c r="E186" s="303"/>
    </row>
    <row r="187" spans="1:5" ht="12" customHeight="1">
      <c r="A187" s="302"/>
      <c r="B187" s="303"/>
      <c r="C187" s="303"/>
      <c r="D187" s="317"/>
      <c r="E187" s="303"/>
    </row>
    <row r="188" spans="1:5" ht="12" customHeight="1">
      <c r="A188" s="302"/>
      <c r="B188" s="303"/>
      <c r="C188" s="303"/>
      <c r="D188" s="317"/>
      <c r="E188" s="303"/>
    </row>
    <row r="189" spans="1:5" ht="12" customHeight="1">
      <c r="A189" s="302"/>
      <c r="B189" s="303"/>
      <c r="C189" s="303"/>
      <c r="D189" s="317"/>
      <c r="E189" s="303"/>
    </row>
    <row r="190" spans="1:5" ht="12" customHeight="1">
      <c r="A190" s="302"/>
      <c r="B190" s="303"/>
      <c r="C190" s="303"/>
      <c r="D190" s="317"/>
      <c r="E190" s="303"/>
    </row>
    <row r="191" spans="1:5" ht="12" customHeight="1">
      <c r="A191" s="302"/>
      <c r="B191" s="303"/>
      <c r="C191" s="303"/>
      <c r="D191" s="317"/>
      <c r="E191" s="303"/>
    </row>
    <row r="192" spans="1:5" ht="12" customHeight="1">
      <c r="A192" s="302"/>
      <c r="B192" s="303"/>
      <c r="C192" s="303"/>
      <c r="D192" s="317"/>
      <c r="E192" s="303"/>
    </row>
    <row r="193" spans="1:5" ht="12" customHeight="1">
      <c r="A193" s="302"/>
      <c r="B193" s="303"/>
      <c r="C193" s="303"/>
      <c r="D193" s="317"/>
      <c r="E193" s="303"/>
    </row>
    <row r="194" spans="1:5" ht="12" customHeight="1">
      <c r="A194" s="302"/>
      <c r="B194" s="303"/>
      <c r="C194" s="303"/>
      <c r="D194" s="317"/>
      <c r="E194" s="303"/>
    </row>
    <row r="195" spans="1:5" ht="12" customHeight="1">
      <c r="A195" s="302"/>
      <c r="B195" s="303"/>
      <c r="C195" s="303"/>
      <c r="D195" s="317"/>
      <c r="E195" s="303"/>
    </row>
    <row r="196" spans="1:5" ht="12" customHeight="1">
      <c r="A196" s="302"/>
      <c r="B196" s="303"/>
      <c r="C196" s="303"/>
      <c r="D196" s="317"/>
      <c r="E196" s="303"/>
    </row>
    <row r="197" spans="1:5" ht="12" customHeight="1">
      <c r="A197" s="302"/>
      <c r="B197" s="303"/>
      <c r="C197" s="303"/>
      <c r="D197" s="317"/>
      <c r="E197" s="303"/>
    </row>
    <row r="198" spans="1:5" ht="12" customHeight="1">
      <c r="A198" s="302"/>
      <c r="B198" s="303"/>
      <c r="C198" s="303"/>
      <c r="D198" s="317"/>
      <c r="E198" s="303"/>
    </row>
    <row r="199" spans="1:5" ht="12" customHeight="1">
      <c r="A199" s="302"/>
      <c r="B199" s="303"/>
      <c r="C199" s="303"/>
      <c r="D199" s="317"/>
      <c r="E199" s="303"/>
    </row>
    <row r="200" spans="1:5" ht="12" customHeight="1">
      <c r="A200" s="302"/>
      <c r="B200" s="303"/>
      <c r="C200" s="303"/>
      <c r="D200" s="317"/>
      <c r="E200" s="303"/>
    </row>
    <row r="201" spans="1:5" ht="12" customHeight="1">
      <c r="A201" s="302"/>
      <c r="B201" s="303"/>
      <c r="C201" s="303"/>
      <c r="D201" s="317"/>
      <c r="E201" s="303"/>
    </row>
    <row r="202" spans="1:5" ht="12" customHeight="1">
      <c r="A202" s="302"/>
      <c r="B202" s="303"/>
      <c r="C202" s="303"/>
      <c r="D202" s="317"/>
      <c r="E202" s="303"/>
    </row>
    <row r="203" spans="1:5" ht="12" customHeight="1">
      <c r="A203" s="302"/>
      <c r="B203" s="303"/>
      <c r="C203" s="303"/>
      <c r="D203" s="317"/>
      <c r="E203" s="303"/>
    </row>
    <row r="204" spans="1:5" ht="12" customHeight="1">
      <c r="A204" s="302"/>
      <c r="B204" s="303"/>
      <c r="C204" s="303"/>
      <c r="D204" s="317"/>
      <c r="E204" s="303"/>
    </row>
    <row r="205" spans="1:5" ht="12" customHeight="1">
      <c r="A205" s="302"/>
      <c r="B205" s="303"/>
      <c r="C205" s="303"/>
      <c r="D205" s="317"/>
      <c r="E205" s="303"/>
    </row>
    <row r="206" spans="1:5" ht="12" customHeight="1">
      <c r="A206" s="302"/>
      <c r="B206" s="303"/>
      <c r="C206" s="303"/>
      <c r="D206" s="317"/>
      <c r="E206" s="303"/>
    </row>
    <row r="207" spans="1:5" ht="12" customHeight="1">
      <c r="A207" s="302"/>
      <c r="B207" s="303"/>
      <c r="C207" s="303"/>
      <c r="D207" s="317"/>
      <c r="E207" s="303"/>
    </row>
    <row r="208" spans="1:5" ht="12" customHeight="1">
      <c r="A208" s="302"/>
      <c r="B208" s="303"/>
      <c r="C208" s="303"/>
      <c r="D208" s="317"/>
      <c r="E208" s="303"/>
    </row>
    <row r="209" spans="1:5" ht="12" customHeight="1">
      <c r="A209" s="302"/>
      <c r="B209" s="303"/>
      <c r="C209" s="303"/>
      <c r="D209" s="317"/>
      <c r="E209" s="303"/>
    </row>
    <row r="210" spans="1:5" ht="12" customHeight="1">
      <c r="A210" s="302"/>
      <c r="B210" s="303"/>
      <c r="C210" s="303"/>
      <c r="D210" s="317"/>
      <c r="E210" s="303"/>
    </row>
    <row r="211" spans="1:5" ht="12" customHeight="1">
      <c r="A211" s="302"/>
      <c r="B211" s="303"/>
      <c r="C211" s="303"/>
      <c r="D211" s="317"/>
      <c r="E211" s="303"/>
    </row>
    <row r="212" spans="1:5" ht="12" customHeight="1">
      <c r="A212" s="302"/>
      <c r="B212" s="303"/>
      <c r="C212" s="303"/>
      <c r="D212" s="317"/>
      <c r="E212" s="303"/>
    </row>
    <row r="213" spans="1:5" ht="12" customHeight="1">
      <c r="A213" s="302"/>
      <c r="B213" s="303"/>
      <c r="C213" s="303"/>
      <c r="D213" s="317"/>
      <c r="E213" s="303"/>
    </row>
    <row r="214" spans="1:5" ht="12" customHeight="1">
      <c r="A214" s="302"/>
      <c r="B214" s="303"/>
      <c r="C214" s="303"/>
      <c r="D214" s="317"/>
      <c r="E214" s="303"/>
    </row>
    <row r="215" spans="1:5" ht="12" customHeight="1">
      <c r="A215" s="302"/>
      <c r="B215" s="303"/>
      <c r="C215" s="303"/>
      <c r="D215" s="317"/>
      <c r="E215" s="303"/>
    </row>
    <row r="216" spans="1:5" ht="12" customHeight="1">
      <c r="A216" s="302"/>
      <c r="B216" s="303"/>
      <c r="C216" s="303"/>
      <c r="D216" s="317"/>
      <c r="E216" s="303"/>
    </row>
    <row r="217" spans="1:5" ht="12" customHeight="1">
      <c r="A217" s="302"/>
      <c r="B217" s="303"/>
      <c r="C217" s="303"/>
      <c r="D217" s="317"/>
      <c r="E217" s="303"/>
    </row>
    <row r="218" spans="1:5" ht="12" customHeight="1">
      <c r="A218" s="302"/>
      <c r="B218" s="303"/>
      <c r="C218" s="303"/>
      <c r="D218" s="317"/>
      <c r="E218" s="303"/>
    </row>
    <row r="219" spans="1:5" ht="12" customHeight="1">
      <c r="A219" s="302"/>
      <c r="B219" s="303"/>
      <c r="C219" s="303"/>
      <c r="D219" s="317"/>
      <c r="E219" s="303"/>
    </row>
    <row r="220" spans="1:5" ht="12" customHeight="1">
      <c r="A220" s="302"/>
      <c r="B220" s="303"/>
      <c r="C220" s="303"/>
      <c r="D220" s="317"/>
      <c r="E220" s="303"/>
    </row>
    <row r="221" spans="1:5" ht="12" customHeight="1">
      <c r="A221" s="302"/>
      <c r="B221" s="303"/>
      <c r="C221" s="303"/>
      <c r="D221" s="317"/>
      <c r="E221" s="303"/>
    </row>
    <row r="222" spans="1:5" ht="12" customHeight="1">
      <c r="A222" s="302"/>
      <c r="B222" s="303"/>
      <c r="C222" s="303"/>
      <c r="D222" s="317"/>
      <c r="E222" s="303"/>
    </row>
    <row r="223" spans="1:5" ht="12" customHeight="1">
      <c r="A223" s="302"/>
      <c r="B223" s="303"/>
      <c r="C223" s="303"/>
      <c r="D223" s="317"/>
      <c r="E223" s="303"/>
    </row>
    <row r="224" spans="1:5" ht="12" customHeight="1">
      <c r="A224" s="302"/>
      <c r="B224" s="303"/>
      <c r="C224" s="303"/>
      <c r="D224" s="317"/>
      <c r="E224" s="303"/>
    </row>
    <row r="225" spans="1:5" ht="12" customHeight="1">
      <c r="A225" s="302"/>
      <c r="B225" s="303"/>
      <c r="C225" s="303"/>
      <c r="D225" s="317"/>
      <c r="E225" s="303"/>
    </row>
    <row r="226" spans="1:5" ht="12" customHeight="1">
      <c r="A226" s="302"/>
      <c r="B226" s="303"/>
      <c r="C226" s="303"/>
      <c r="D226" s="317"/>
      <c r="E226" s="303"/>
    </row>
    <row r="227" spans="1:5" ht="12" customHeight="1">
      <c r="A227" s="302"/>
      <c r="B227" s="303"/>
      <c r="C227" s="303"/>
      <c r="D227" s="317"/>
      <c r="E227" s="303"/>
    </row>
    <row r="228" spans="1:5" ht="12" customHeight="1">
      <c r="A228" s="302"/>
      <c r="B228" s="303"/>
      <c r="C228" s="303"/>
      <c r="D228" s="317"/>
      <c r="E228" s="303"/>
    </row>
    <row r="229" spans="1:5" ht="12" customHeight="1">
      <c r="A229" s="302"/>
      <c r="B229" s="303"/>
      <c r="C229" s="303"/>
      <c r="D229" s="317"/>
      <c r="E229" s="303"/>
    </row>
    <row r="230" spans="1:5" ht="12" customHeight="1">
      <c r="A230" s="302"/>
      <c r="B230" s="303"/>
      <c r="C230" s="303"/>
      <c r="D230" s="317"/>
      <c r="E230" s="303"/>
    </row>
    <row r="231" spans="1:5" ht="12" customHeight="1">
      <c r="A231" s="302"/>
      <c r="B231" s="303"/>
      <c r="C231" s="303"/>
      <c r="D231" s="317"/>
      <c r="E231" s="303"/>
    </row>
    <row r="232" spans="1:5" ht="12" customHeight="1">
      <c r="A232" s="302"/>
      <c r="B232" s="303"/>
      <c r="C232" s="303"/>
      <c r="D232" s="317"/>
      <c r="E232" s="303"/>
    </row>
    <row r="233" spans="1:5" ht="12" customHeight="1">
      <c r="A233" s="302"/>
      <c r="B233" s="303"/>
      <c r="C233" s="303"/>
      <c r="D233" s="317"/>
      <c r="E233" s="303"/>
    </row>
    <row r="234" spans="1:5" ht="12" customHeight="1">
      <c r="A234" s="302"/>
      <c r="B234" s="303"/>
      <c r="C234" s="303"/>
      <c r="D234" s="317"/>
      <c r="E234" s="303"/>
    </row>
    <row r="235" spans="1:5" ht="12" customHeight="1">
      <c r="A235" s="302"/>
      <c r="B235" s="303"/>
      <c r="C235" s="303"/>
      <c r="D235" s="317"/>
      <c r="E235" s="303"/>
    </row>
    <row r="236" spans="1:5" ht="12" customHeight="1">
      <c r="A236" s="302"/>
      <c r="B236" s="303"/>
      <c r="C236" s="303"/>
      <c r="D236" s="317"/>
      <c r="E236" s="303"/>
    </row>
    <row r="237" spans="1:5" ht="12" customHeight="1">
      <c r="A237" s="302"/>
      <c r="B237" s="303"/>
      <c r="C237" s="303"/>
      <c r="D237" s="317"/>
      <c r="E237" s="303"/>
    </row>
    <row r="238" spans="1:5" ht="12" customHeight="1">
      <c r="A238" s="302"/>
      <c r="B238" s="303"/>
      <c r="C238" s="303"/>
      <c r="D238" s="317"/>
      <c r="E238" s="303"/>
    </row>
    <row r="239" spans="1:5" ht="12" customHeight="1">
      <c r="A239" s="302"/>
      <c r="B239" s="303"/>
      <c r="C239" s="303"/>
      <c r="D239" s="317"/>
      <c r="E239" s="303"/>
    </row>
    <row r="240" spans="1:5" ht="12" customHeight="1">
      <c r="A240" s="302"/>
      <c r="B240" s="303"/>
      <c r="C240" s="303"/>
      <c r="D240" s="317"/>
      <c r="E240" s="303"/>
    </row>
    <row r="241" spans="1:5" ht="12" customHeight="1">
      <c r="A241" s="302"/>
      <c r="B241" s="303"/>
      <c r="C241" s="303"/>
      <c r="D241" s="317"/>
      <c r="E241" s="303"/>
    </row>
    <row r="242" spans="1:5" ht="12" customHeight="1">
      <c r="A242" s="302"/>
      <c r="B242" s="303"/>
      <c r="C242" s="303"/>
      <c r="D242" s="317"/>
      <c r="E242" s="303"/>
    </row>
    <row r="243" spans="1:5" ht="12" customHeight="1">
      <c r="A243" s="302"/>
      <c r="B243" s="303"/>
      <c r="C243" s="303"/>
      <c r="D243" s="317"/>
      <c r="E243" s="303"/>
    </row>
    <row r="244" spans="1:5" ht="12" customHeight="1">
      <c r="A244" s="302"/>
      <c r="B244" s="303"/>
      <c r="C244" s="303"/>
      <c r="D244" s="317"/>
      <c r="E244" s="303"/>
    </row>
    <row r="245" spans="1:5" ht="12" customHeight="1">
      <c r="A245" s="302"/>
      <c r="B245" s="303"/>
      <c r="C245" s="303"/>
      <c r="D245" s="317"/>
      <c r="E245" s="303"/>
    </row>
    <row r="246" spans="1:5" ht="12" customHeight="1">
      <c r="A246" s="302"/>
      <c r="B246" s="303"/>
      <c r="C246" s="303"/>
      <c r="D246" s="317"/>
      <c r="E246" s="303"/>
    </row>
    <row r="247" spans="1:5" ht="12" customHeight="1">
      <c r="A247" s="302"/>
      <c r="B247" s="303"/>
      <c r="C247" s="303"/>
      <c r="D247" s="317"/>
      <c r="E247" s="303"/>
    </row>
    <row r="248" spans="1:5" ht="12" customHeight="1">
      <c r="A248" s="302"/>
      <c r="B248" s="303"/>
      <c r="C248" s="303"/>
      <c r="D248" s="317"/>
      <c r="E248" s="303"/>
    </row>
    <row r="249" spans="1:5" ht="12" customHeight="1">
      <c r="A249" s="302"/>
      <c r="B249" s="303"/>
      <c r="C249" s="303"/>
      <c r="D249" s="317"/>
      <c r="E249" s="303"/>
    </row>
    <row r="250" spans="1:5" ht="12" customHeight="1">
      <c r="A250" s="302"/>
      <c r="B250" s="303"/>
      <c r="C250" s="303"/>
      <c r="D250" s="317"/>
      <c r="E250" s="303"/>
    </row>
    <row r="251" spans="1:5" ht="12" customHeight="1">
      <c r="A251" s="302"/>
      <c r="B251" s="303"/>
      <c r="C251" s="303"/>
      <c r="D251" s="317"/>
      <c r="E251" s="303"/>
    </row>
    <row r="252" spans="1:5" ht="12" customHeight="1">
      <c r="A252" s="302"/>
      <c r="B252" s="303"/>
      <c r="C252" s="303"/>
      <c r="D252" s="317"/>
      <c r="E252" s="303"/>
    </row>
    <row r="253" spans="1:5" ht="12" customHeight="1">
      <c r="A253" s="302"/>
      <c r="B253" s="303"/>
      <c r="C253" s="303"/>
      <c r="D253" s="317"/>
      <c r="E253" s="303"/>
    </row>
    <row r="254" spans="1:5" ht="12" customHeight="1">
      <c r="A254" s="302"/>
      <c r="B254" s="303"/>
      <c r="C254" s="303"/>
      <c r="D254" s="317"/>
      <c r="E254" s="303"/>
    </row>
    <row r="255" spans="1:5" ht="12" customHeight="1">
      <c r="A255" s="302"/>
      <c r="B255" s="303"/>
      <c r="C255" s="303"/>
      <c r="D255" s="317"/>
      <c r="E255" s="303"/>
    </row>
    <row r="256" spans="1:5" ht="12" customHeight="1">
      <c r="A256" s="302"/>
      <c r="B256" s="303"/>
      <c r="C256" s="303"/>
      <c r="D256" s="317"/>
      <c r="E256" s="303"/>
    </row>
    <row r="257" spans="1:5" ht="12" customHeight="1">
      <c r="A257" s="302"/>
      <c r="B257" s="303"/>
      <c r="C257" s="303"/>
      <c r="D257" s="317"/>
      <c r="E257" s="303"/>
    </row>
    <row r="258" spans="1:5" ht="12" customHeight="1">
      <c r="A258" s="302"/>
      <c r="B258" s="303"/>
      <c r="C258" s="303"/>
      <c r="D258" s="317"/>
      <c r="E258" s="303"/>
    </row>
    <row r="259" spans="1:5" ht="12" customHeight="1">
      <c r="A259" s="302"/>
      <c r="B259" s="303"/>
      <c r="C259" s="303"/>
      <c r="D259" s="317"/>
      <c r="E259" s="303"/>
    </row>
    <row r="260" spans="1:5" ht="12" customHeight="1">
      <c r="A260" s="302"/>
      <c r="B260" s="303"/>
      <c r="C260" s="303"/>
      <c r="D260" s="317"/>
      <c r="E260" s="303"/>
    </row>
    <row r="261" spans="1:5" ht="12" customHeight="1">
      <c r="A261" s="302"/>
      <c r="B261" s="303"/>
      <c r="C261" s="303"/>
      <c r="D261" s="317"/>
      <c r="E261" s="303"/>
    </row>
    <row r="262" spans="1:5" ht="12" customHeight="1">
      <c r="A262" s="302"/>
      <c r="B262" s="303"/>
      <c r="C262" s="303"/>
      <c r="D262" s="317"/>
      <c r="E262" s="303"/>
    </row>
    <row r="263" spans="1:5" ht="12" customHeight="1">
      <c r="A263" s="302"/>
      <c r="B263" s="303"/>
      <c r="C263" s="303"/>
      <c r="D263" s="317"/>
      <c r="E263" s="303"/>
    </row>
    <row r="264" spans="1:5" ht="12" customHeight="1">
      <c r="A264" s="302"/>
      <c r="B264" s="303"/>
      <c r="C264" s="303"/>
      <c r="D264" s="317"/>
      <c r="E264" s="303"/>
    </row>
    <row r="265" spans="1:5" ht="12" customHeight="1">
      <c r="A265" s="302"/>
      <c r="B265" s="303"/>
      <c r="C265" s="303"/>
      <c r="D265" s="317"/>
      <c r="E265" s="303"/>
    </row>
    <row r="266" spans="1:5" ht="12" customHeight="1">
      <c r="A266" s="302"/>
      <c r="B266" s="303"/>
      <c r="C266" s="303"/>
      <c r="D266" s="317"/>
      <c r="E266" s="303"/>
    </row>
    <row r="267" spans="1:5" ht="12" customHeight="1">
      <c r="A267" s="302"/>
      <c r="B267" s="303"/>
      <c r="C267" s="303"/>
      <c r="D267" s="317"/>
      <c r="E267" s="303"/>
    </row>
    <row r="268" spans="1:5" ht="12" customHeight="1">
      <c r="A268" s="302"/>
      <c r="B268" s="303"/>
      <c r="C268" s="303"/>
      <c r="D268" s="317"/>
      <c r="E268" s="303"/>
    </row>
    <row r="269" spans="1:5" ht="12" customHeight="1">
      <c r="A269" s="302"/>
      <c r="B269" s="303"/>
      <c r="C269" s="303"/>
      <c r="D269" s="317"/>
      <c r="E269" s="303"/>
    </row>
    <row r="270" spans="1:5" ht="12" customHeight="1">
      <c r="A270" s="302"/>
      <c r="B270" s="303"/>
      <c r="C270" s="303"/>
      <c r="D270" s="317"/>
      <c r="E270" s="303"/>
    </row>
    <row r="271" spans="1:5" ht="12" customHeight="1">
      <c r="A271" s="302"/>
      <c r="B271" s="303"/>
      <c r="C271" s="303"/>
      <c r="D271" s="317"/>
      <c r="E271" s="303"/>
    </row>
    <row r="272" spans="1:5" ht="12" customHeight="1">
      <c r="A272" s="302"/>
      <c r="B272" s="303"/>
      <c r="C272" s="303"/>
      <c r="D272" s="317"/>
      <c r="E272" s="303"/>
    </row>
    <row r="273" spans="1:5" ht="12" customHeight="1">
      <c r="A273" s="302"/>
      <c r="B273" s="303"/>
      <c r="C273" s="303"/>
      <c r="D273" s="317"/>
      <c r="E273" s="303"/>
    </row>
    <row r="274" spans="1:5" ht="12" customHeight="1">
      <c r="A274" s="302"/>
      <c r="B274" s="303"/>
      <c r="C274" s="303"/>
      <c r="D274" s="317"/>
      <c r="E274" s="303"/>
    </row>
    <row r="275" spans="1:5" ht="12" customHeight="1">
      <c r="A275" s="304"/>
      <c r="B275" s="304"/>
      <c r="C275" s="304"/>
      <c r="D275" s="318"/>
      <c r="E275" s="304"/>
    </row>
    <row r="276" spans="1:5" ht="12" customHeight="1">
      <c r="A276" s="304"/>
      <c r="B276" s="304"/>
      <c r="C276" s="304"/>
      <c r="D276" s="318"/>
      <c r="E276" s="304"/>
    </row>
    <row r="277" spans="1:5" ht="12" customHeight="1">
      <c r="A277" s="304"/>
      <c r="B277" s="304"/>
      <c r="C277" s="304"/>
      <c r="D277" s="318"/>
      <c r="E277" s="304"/>
    </row>
    <row r="278" spans="1:5" ht="12" customHeight="1">
      <c r="A278" s="304"/>
      <c r="B278" s="304"/>
      <c r="C278" s="304"/>
      <c r="D278" s="318"/>
      <c r="E278" s="304"/>
    </row>
    <row r="279" spans="1:5" ht="12" customHeight="1">
      <c r="A279" s="304"/>
      <c r="B279" s="304"/>
      <c r="C279" s="304"/>
      <c r="D279" s="318"/>
      <c r="E279" s="304"/>
    </row>
    <row r="280" spans="1:5" ht="12" customHeight="1">
      <c r="A280" s="304"/>
      <c r="B280" s="304"/>
      <c r="C280" s="304"/>
      <c r="D280" s="318"/>
      <c r="E280" s="304"/>
    </row>
    <row r="281" spans="1:5" ht="12" customHeight="1">
      <c r="A281" s="304"/>
      <c r="B281" s="304"/>
      <c r="C281" s="304"/>
      <c r="D281" s="318"/>
      <c r="E281" s="304"/>
    </row>
    <row r="282" spans="1:5" ht="12" customHeight="1">
      <c r="A282" s="304"/>
      <c r="B282" s="304"/>
      <c r="C282" s="304"/>
      <c r="D282" s="318"/>
      <c r="E282" s="304"/>
    </row>
    <row r="283" spans="1:5" ht="12" customHeight="1">
      <c r="A283" s="304"/>
      <c r="B283" s="304"/>
      <c r="C283" s="304"/>
      <c r="D283" s="318"/>
      <c r="E283" s="304"/>
    </row>
    <row r="284" spans="1:5" ht="12" customHeight="1">
      <c r="A284" s="304"/>
      <c r="B284" s="304"/>
      <c r="C284" s="304"/>
      <c r="D284" s="318"/>
      <c r="E284" s="304"/>
    </row>
    <row r="285" spans="1:5" ht="12" customHeight="1">
      <c r="A285" s="304"/>
      <c r="B285" s="304"/>
      <c r="C285" s="304"/>
      <c r="D285" s="318"/>
      <c r="E285" s="304"/>
    </row>
    <row r="286" spans="1:5" ht="12" customHeight="1">
      <c r="A286" s="304"/>
      <c r="B286" s="304"/>
      <c r="C286" s="304"/>
      <c r="D286" s="318"/>
      <c r="E286" s="304"/>
    </row>
    <row r="287" spans="1:5" ht="12" customHeight="1">
      <c r="A287" s="304"/>
      <c r="B287" s="304"/>
      <c r="C287" s="304"/>
      <c r="D287" s="318"/>
      <c r="E287" s="304"/>
    </row>
    <row r="288" spans="1:5" ht="12" customHeight="1">
      <c r="A288" s="304"/>
      <c r="B288" s="304"/>
      <c r="C288" s="304"/>
      <c r="D288" s="318"/>
      <c r="E288" s="304"/>
    </row>
    <row r="289" spans="1:5" ht="12" customHeight="1">
      <c r="A289" s="304"/>
      <c r="B289" s="304"/>
      <c r="C289" s="304"/>
      <c r="D289" s="318"/>
      <c r="E289" s="304"/>
    </row>
    <row r="290" spans="1:5" ht="12" customHeight="1">
      <c r="A290" s="304"/>
      <c r="B290" s="304"/>
      <c r="C290" s="304"/>
      <c r="D290" s="318"/>
      <c r="E290" s="304"/>
    </row>
    <row r="291" spans="1:5" ht="12" customHeight="1">
      <c r="A291" s="304"/>
      <c r="B291" s="304"/>
      <c r="C291" s="304"/>
      <c r="D291" s="318"/>
      <c r="E291" s="304"/>
    </row>
    <row r="292" spans="1:5" ht="12" customHeight="1">
      <c r="A292" s="304"/>
      <c r="B292" s="304"/>
      <c r="C292" s="304"/>
      <c r="D292" s="318"/>
      <c r="E292" s="304"/>
    </row>
    <row r="293" spans="1:5" ht="12" customHeight="1">
      <c r="A293" s="304"/>
      <c r="B293" s="304"/>
      <c r="C293" s="304"/>
      <c r="D293" s="318"/>
      <c r="E293" s="304"/>
    </row>
    <row r="294" spans="1:5" ht="12" customHeight="1">
      <c r="A294" s="304"/>
      <c r="B294" s="304"/>
      <c r="C294" s="304"/>
      <c r="D294" s="318"/>
      <c r="E294" s="304"/>
    </row>
    <row r="295" spans="1:5" ht="12" customHeight="1">
      <c r="A295" s="304"/>
      <c r="B295" s="304"/>
      <c r="C295" s="304"/>
      <c r="D295" s="318"/>
      <c r="E295" s="304"/>
    </row>
    <row r="296" spans="1:5" ht="12" customHeight="1">
      <c r="A296" s="304"/>
      <c r="B296" s="304"/>
      <c r="C296" s="304"/>
      <c r="D296" s="318"/>
      <c r="E296" s="304"/>
    </row>
    <row r="297" spans="1:5" ht="12" customHeight="1">
      <c r="A297" s="304"/>
      <c r="B297" s="304"/>
      <c r="C297" s="304"/>
      <c r="D297" s="318"/>
      <c r="E297" s="304"/>
    </row>
    <row r="298" spans="1:5" ht="12" customHeight="1">
      <c r="A298" s="304"/>
      <c r="B298" s="304"/>
      <c r="C298" s="304"/>
      <c r="D298" s="318"/>
      <c r="E298" s="304"/>
    </row>
    <row r="299" spans="1:5" ht="12" customHeight="1">
      <c r="A299" s="304"/>
      <c r="B299" s="304"/>
      <c r="C299" s="304"/>
      <c r="D299" s="318"/>
      <c r="E299" s="304"/>
    </row>
    <row r="300" spans="1:5" ht="12" customHeight="1">
      <c r="A300" s="304"/>
      <c r="B300" s="304"/>
      <c r="C300" s="304"/>
      <c r="D300" s="318"/>
      <c r="E300" s="304"/>
    </row>
    <row r="301" spans="1:5" ht="12" customHeight="1">
      <c r="A301" s="304"/>
      <c r="B301" s="304"/>
      <c r="C301" s="304"/>
      <c r="D301" s="318"/>
      <c r="E301" s="304"/>
    </row>
    <row r="302" spans="1:5" ht="12" customHeight="1">
      <c r="A302" s="304"/>
      <c r="B302" s="304"/>
      <c r="C302" s="304"/>
      <c r="D302" s="318"/>
      <c r="E302" s="304"/>
    </row>
    <row r="303" spans="1:5" ht="12" customHeight="1">
      <c r="A303" s="304"/>
      <c r="B303" s="304"/>
      <c r="C303" s="304"/>
      <c r="D303" s="318"/>
      <c r="E303" s="304"/>
    </row>
    <row r="304" spans="1:5" ht="12" customHeight="1">
      <c r="A304" s="304"/>
      <c r="B304" s="304"/>
      <c r="C304" s="304"/>
      <c r="D304" s="318"/>
      <c r="E304" s="304"/>
    </row>
    <row r="305" spans="1:5" ht="12" customHeight="1">
      <c r="A305" s="304"/>
      <c r="B305" s="304"/>
      <c r="C305" s="304"/>
      <c r="D305" s="318"/>
      <c r="E305" s="304"/>
    </row>
    <row r="306" spans="1:5" ht="12" customHeight="1">
      <c r="A306" s="304"/>
      <c r="B306" s="304"/>
      <c r="C306" s="304"/>
      <c r="D306" s="318"/>
      <c r="E306" s="304"/>
    </row>
    <row r="307" spans="1:5" ht="12" customHeight="1">
      <c r="A307" s="304"/>
      <c r="B307" s="304"/>
      <c r="C307" s="304"/>
      <c r="D307" s="318"/>
      <c r="E307" s="304"/>
    </row>
    <row r="308" spans="1:5" ht="12" customHeight="1">
      <c r="A308" s="304"/>
      <c r="B308" s="304"/>
      <c r="C308" s="304"/>
      <c r="D308" s="318"/>
      <c r="E308" s="304"/>
    </row>
    <row r="309" spans="1:5" ht="12" customHeight="1">
      <c r="A309" s="304"/>
      <c r="B309" s="304"/>
      <c r="C309" s="304"/>
      <c r="D309" s="318"/>
      <c r="E309" s="304"/>
    </row>
    <row r="310" spans="1:5" ht="12" customHeight="1">
      <c r="A310" s="304"/>
      <c r="B310" s="304"/>
      <c r="C310" s="304"/>
      <c r="D310" s="318"/>
      <c r="E310" s="304"/>
    </row>
    <row r="311" spans="1:5" ht="12" customHeight="1">
      <c r="A311" s="304"/>
      <c r="B311" s="304"/>
      <c r="C311" s="304"/>
      <c r="D311" s="318"/>
      <c r="E311" s="304"/>
    </row>
    <row r="312" spans="1:5" ht="12" customHeight="1">
      <c r="A312" s="304"/>
      <c r="B312" s="304"/>
      <c r="C312" s="304"/>
      <c r="D312" s="318"/>
      <c r="E312" s="304"/>
    </row>
    <row r="313" spans="1:5" ht="12" customHeight="1">
      <c r="A313" s="304"/>
      <c r="B313" s="304"/>
      <c r="C313" s="304"/>
      <c r="D313" s="318"/>
      <c r="E313" s="304"/>
    </row>
    <row r="314" spans="1:5" ht="12" customHeight="1">
      <c r="A314" s="304"/>
      <c r="B314" s="304"/>
      <c r="C314" s="304"/>
      <c r="D314" s="318"/>
      <c r="E314" s="304"/>
    </row>
    <row r="315" spans="1:5" ht="12" customHeight="1">
      <c r="A315" s="304"/>
      <c r="B315" s="304"/>
      <c r="C315" s="304"/>
      <c r="D315" s="318"/>
      <c r="E315" s="304"/>
    </row>
    <row r="316" spans="1:5" ht="12" customHeight="1">
      <c r="A316" s="304"/>
      <c r="B316" s="304"/>
      <c r="C316" s="304"/>
      <c r="D316" s="318"/>
      <c r="E316" s="304"/>
    </row>
    <row r="317" spans="1:5" ht="12" customHeight="1">
      <c r="A317" s="304"/>
      <c r="B317" s="304"/>
      <c r="C317" s="304"/>
      <c r="D317" s="318"/>
      <c r="E317" s="304"/>
    </row>
    <row r="318" spans="1:5" ht="12" customHeight="1">
      <c r="A318" s="304"/>
      <c r="B318" s="304"/>
      <c r="C318" s="304"/>
      <c r="D318" s="318"/>
      <c r="E318" s="304"/>
    </row>
    <row r="319" spans="1:5" ht="12" customHeight="1">
      <c r="A319" s="304"/>
      <c r="B319" s="304"/>
      <c r="C319" s="304"/>
      <c r="D319" s="318"/>
      <c r="E319" s="304"/>
    </row>
    <row r="320" spans="1:5" ht="12" customHeight="1">
      <c r="A320" s="304"/>
      <c r="B320" s="304"/>
      <c r="C320" s="304"/>
      <c r="D320" s="318"/>
      <c r="E320" s="304"/>
    </row>
    <row r="321" spans="1:5" ht="12" customHeight="1">
      <c r="A321" s="304"/>
      <c r="B321" s="304"/>
      <c r="C321" s="304"/>
      <c r="D321" s="318"/>
      <c r="E321" s="304"/>
    </row>
    <row r="322" spans="1:5" ht="12" customHeight="1">
      <c r="A322" s="304"/>
      <c r="B322" s="304"/>
      <c r="C322" s="304"/>
      <c r="D322" s="318"/>
      <c r="E322" s="304"/>
    </row>
    <row r="323" spans="1:5" ht="12" customHeight="1">
      <c r="A323" s="304"/>
      <c r="B323" s="304"/>
      <c r="C323" s="304"/>
      <c r="D323" s="318"/>
      <c r="E323" s="304"/>
    </row>
    <row r="324" spans="1:5" ht="12" customHeight="1">
      <c r="A324" s="304"/>
      <c r="B324" s="304"/>
      <c r="C324" s="304"/>
      <c r="D324" s="318"/>
      <c r="E324" s="304"/>
    </row>
    <row r="325" spans="1:5" ht="12" customHeight="1">
      <c r="A325" s="304"/>
      <c r="B325" s="304"/>
      <c r="C325" s="304"/>
      <c r="D325" s="318"/>
      <c r="E325" s="304"/>
    </row>
    <row r="326" spans="1:5" ht="12" customHeight="1">
      <c r="A326" s="304"/>
      <c r="B326" s="304"/>
      <c r="C326" s="304"/>
      <c r="D326" s="318"/>
      <c r="E326" s="304"/>
    </row>
    <row r="327" spans="1:5" ht="12" customHeight="1">
      <c r="A327" s="304"/>
      <c r="B327" s="304"/>
      <c r="C327" s="304"/>
      <c r="D327" s="318"/>
      <c r="E327" s="304"/>
    </row>
    <row r="328" spans="1:5" ht="12" customHeight="1">
      <c r="A328" s="304"/>
      <c r="B328" s="304"/>
      <c r="C328" s="304"/>
      <c r="D328" s="318"/>
      <c r="E328" s="304"/>
    </row>
    <row r="329" spans="1:5" ht="12" customHeight="1">
      <c r="A329" s="304"/>
      <c r="B329" s="304"/>
      <c r="C329" s="304"/>
      <c r="D329" s="318"/>
      <c r="E329" s="304"/>
    </row>
    <row r="330" spans="1:5" ht="12" customHeight="1">
      <c r="A330" s="304"/>
      <c r="B330" s="304"/>
      <c r="C330" s="304"/>
      <c r="D330" s="318"/>
      <c r="E330" s="304"/>
    </row>
    <row r="331" spans="1:5" ht="12" customHeight="1">
      <c r="A331" s="304"/>
      <c r="B331" s="304"/>
      <c r="C331" s="304"/>
      <c r="D331" s="318"/>
      <c r="E331" s="304"/>
    </row>
    <row r="332" spans="1:5" ht="12" customHeight="1">
      <c r="A332" s="304"/>
      <c r="B332" s="304"/>
      <c r="C332" s="304"/>
      <c r="D332" s="318"/>
      <c r="E332" s="304"/>
    </row>
    <row r="333" spans="1:5" ht="12" customHeight="1">
      <c r="A333" s="304"/>
      <c r="B333" s="304"/>
      <c r="C333" s="304"/>
      <c r="D333" s="318"/>
      <c r="E333" s="304"/>
    </row>
    <row r="334" spans="1:5" ht="12" customHeight="1">
      <c r="A334" s="304"/>
      <c r="B334" s="304"/>
      <c r="C334" s="304"/>
      <c r="D334" s="318"/>
      <c r="E334" s="304"/>
    </row>
    <row r="335" spans="1:5" ht="12" customHeight="1">
      <c r="A335" s="304"/>
      <c r="B335" s="304"/>
      <c r="C335" s="304"/>
      <c r="D335" s="318"/>
      <c r="E335" s="304"/>
    </row>
    <row r="336" spans="1:5" ht="12" customHeight="1">
      <c r="A336" s="304"/>
      <c r="B336" s="304"/>
      <c r="C336" s="304"/>
      <c r="D336" s="318"/>
      <c r="E336" s="304"/>
    </row>
    <row r="337" spans="1:5" ht="12" customHeight="1">
      <c r="A337" s="304"/>
      <c r="B337" s="304"/>
      <c r="C337" s="304"/>
      <c r="D337" s="318"/>
      <c r="E337" s="304"/>
    </row>
    <row r="338" spans="1:5" ht="12" customHeight="1">
      <c r="A338" s="304"/>
      <c r="B338" s="304"/>
      <c r="C338" s="304"/>
      <c r="D338" s="318"/>
      <c r="E338" s="304"/>
    </row>
    <row r="339" spans="1:5" ht="12" customHeight="1">
      <c r="A339" s="304"/>
      <c r="B339" s="304"/>
      <c r="C339" s="304"/>
      <c r="D339" s="318"/>
      <c r="E339" s="304"/>
    </row>
    <row r="340" spans="1:5" ht="12" customHeight="1">
      <c r="A340" s="304"/>
      <c r="B340" s="304"/>
      <c r="C340" s="304"/>
      <c r="D340" s="318"/>
      <c r="E340" s="304"/>
    </row>
    <row r="341" spans="1:5" ht="12" customHeight="1">
      <c r="A341" s="304"/>
      <c r="B341" s="304"/>
      <c r="C341" s="304"/>
      <c r="D341" s="318"/>
      <c r="E341" s="304"/>
    </row>
    <row r="342" spans="1:5" ht="12" customHeight="1">
      <c r="A342" s="304"/>
      <c r="B342" s="304"/>
      <c r="C342" s="304"/>
      <c r="D342" s="318"/>
      <c r="E342" s="304"/>
    </row>
    <row r="343" spans="1:5" ht="12" customHeight="1">
      <c r="A343" s="304"/>
      <c r="B343" s="304"/>
      <c r="C343" s="304"/>
      <c r="D343" s="318"/>
      <c r="E343" s="304"/>
    </row>
    <row r="344" spans="1:5" ht="12" customHeight="1">
      <c r="A344" s="304"/>
      <c r="B344" s="304"/>
      <c r="C344" s="304"/>
      <c r="D344" s="318"/>
      <c r="E344" s="304"/>
    </row>
    <row r="345" spans="1:5" ht="12" customHeight="1">
      <c r="A345" s="304"/>
      <c r="B345" s="304"/>
      <c r="C345" s="304"/>
      <c r="D345" s="318"/>
      <c r="E345" s="304"/>
    </row>
    <row r="346" spans="1:5" ht="12" customHeight="1">
      <c r="A346" s="304"/>
      <c r="B346" s="304"/>
      <c r="C346" s="304"/>
      <c r="D346" s="318"/>
      <c r="E346" s="304"/>
    </row>
    <row r="347" spans="1:5" ht="12" customHeight="1">
      <c r="A347" s="304"/>
      <c r="B347" s="304"/>
      <c r="C347" s="304"/>
      <c r="D347" s="318"/>
      <c r="E347" s="304"/>
    </row>
    <row r="348" spans="1:5" ht="12" customHeight="1">
      <c r="A348" s="304"/>
      <c r="B348" s="304"/>
      <c r="C348" s="304"/>
      <c r="D348" s="318"/>
      <c r="E348" s="304"/>
    </row>
    <row r="349" spans="1:5" ht="12" customHeight="1">
      <c r="A349" s="304"/>
      <c r="B349" s="304"/>
      <c r="C349" s="304"/>
      <c r="D349" s="318"/>
      <c r="E349" s="304"/>
    </row>
    <row r="350" spans="1:5" ht="12" customHeight="1">
      <c r="A350" s="304"/>
      <c r="B350" s="304"/>
      <c r="C350" s="304"/>
      <c r="D350" s="318"/>
      <c r="E350" s="304"/>
    </row>
    <row r="351" spans="1:5" ht="12" customHeight="1">
      <c r="A351" s="304"/>
      <c r="B351" s="304"/>
      <c r="C351" s="304"/>
      <c r="D351" s="318"/>
      <c r="E351" s="304"/>
    </row>
    <row r="352" spans="1:5" ht="12" customHeight="1">
      <c r="A352" s="304"/>
      <c r="B352" s="304"/>
      <c r="C352" s="304"/>
      <c r="D352" s="318"/>
      <c r="E352" s="304"/>
    </row>
    <row r="353" spans="1:5" ht="12" customHeight="1">
      <c r="A353" s="304"/>
      <c r="B353" s="304"/>
      <c r="C353" s="304"/>
      <c r="D353" s="318"/>
      <c r="E353" s="304"/>
    </row>
    <row r="354" spans="1:5" ht="12" customHeight="1">
      <c r="A354" s="304"/>
      <c r="B354" s="304"/>
      <c r="C354" s="304"/>
      <c r="D354" s="318"/>
      <c r="E354" s="304"/>
    </row>
    <row r="355" spans="1:5" ht="12" customHeight="1">
      <c r="A355" s="304"/>
      <c r="B355" s="304"/>
      <c r="C355" s="304"/>
      <c r="D355" s="318"/>
      <c r="E355" s="304"/>
    </row>
    <row r="356" spans="1:5" ht="12" customHeight="1">
      <c r="A356" s="304"/>
      <c r="B356" s="304"/>
      <c r="C356" s="304"/>
      <c r="D356" s="318"/>
      <c r="E356" s="304"/>
    </row>
    <row r="357" spans="1:5" ht="12" customHeight="1">
      <c r="A357" s="304"/>
      <c r="B357" s="304"/>
      <c r="C357" s="304"/>
      <c r="D357" s="318"/>
      <c r="E357" s="304"/>
    </row>
    <row r="358" spans="1:5" ht="12" customHeight="1">
      <c r="A358" s="304"/>
      <c r="B358" s="304"/>
      <c r="C358" s="304"/>
      <c r="D358" s="318"/>
      <c r="E358" s="304"/>
    </row>
    <row r="359" spans="1:5" ht="12" customHeight="1">
      <c r="A359" s="304"/>
      <c r="B359" s="304"/>
      <c r="C359" s="304"/>
      <c r="D359" s="318"/>
      <c r="E359" s="304"/>
    </row>
    <row r="360" spans="1:5" ht="12" customHeight="1">
      <c r="A360" s="304"/>
      <c r="B360" s="304"/>
      <c r="C360" s="304"/>
      <c r="D360" s="318"/>
      <c r="E360" s="304"/>
    </row>
    <row r="361" spans="1:5" ht="12" customHeight="1">
      <c r="A361" s="304"/>
      <c r="B361" s="304"/>
      <c r="C361" s="304"/>
      <c r="D361" s="318"/>
      <c r="E361" s="304"/>
    </row>
    <row r="362" spans="1:5" ht="12" customHeight="1">
      <c r="A362" s="304"/>
      <c r="B362" s="304"/>
      <c r="C362" s="304"/>
      <c r="D362" s="318"/>
      <c r="E362" s="304"/>
    </row>
    <row r="363" spans="1:5" ht="12" customHeight="1">
      <c r="A363" s="304"/>
      <c r="B363" s="304"/>
      <c r="C363" s="304"/>
      <c r="D363" s="318"/>
      <c r="E363" s="304"/>
    </row>
    <row r="364" spans="1:5" ht="12" customHeight="1">
      <c r="A364" s="304"/>
      <c r="B364" s="304"/>
      <c r="C364" s="304"/>
      <c r="D364" s="318"/>
      <c r="E364" s="304"/>
    </row>
    <row r="365" spans="1:5" ht="12" customHeight="1">
      <c r="A365" s="304"/>
      <c r="B365" s="304"/>
      <c r="C365" s="304"/>
      <c r="D365" s="318"/>
      <c r="E365" s="304"/>
    </row>
    <row r="366" spans="1:5" ht="12" customHeight="1">
      <c r="A366" s="304"/>
      <c r="B366" s="304"/>
      <c r="C366" s="304"/>
      <c r="D366" s="318"/>
      <c r="E366" s="304"/>
    </row>
    <row r="367" spans="1:5" ht="12" customHeight="1">
      <c r="A367" s="304"/>
      <c r="B367" s="304"/>
      <c r="C367" s="304"/>
      <c r="D367" s="318"/>
      <c r="E367" s="304"/>
    </row>
    <row r="368" spans="1:5" ht="12" customHeight="1">
      <c r="A368" s="304"/>
      <c r="B368" s="304"/>
      <c r="C368" s="304"/>
      <c r="D368" s="318"/>
      <c r="E368" s="304"/>
    </row>
    <row r="369" spans="1:5" ht="12" customHeight="1">
      <c r="A369" s="304"/>
      <c r="B369" s="304"/>
      <c r="C369" s="304"/>
      <c r="D369" s="318"/>
      <c r="E369" s="304"/>
    </row>
    <row r="370" spans="1:5" ht="12" customHeight="1">
      <c r="A370" s="304"/>
      <c r="B370" s="304"/>
      <c r="C370" s="304"/>
      <c r="D370" s="318"/>
      <c r="E370" s="304"/>
    </row>
    <row r="371" spans="1:5" ht="12" customHeight="1">
      <c r="A371" s="304"/>
      <c r="B371" s="304"/>
      <c r="C371" s="304"/>
      <c r="D371" s="318"/>
      <c r="E371" s="304"/>
    </row>
    <row r="372" spans="1:5" ht="12" customHeight="1">
      <c r="A372" s="304"/>
      <c r="B372" s="304"/>
      <c r="C372" s="304"/>
      <c r="D372" s="318"/>
      <c r="E372" s="304"/>
    </row>
    <row r="373" spans="1:5" ht="12" customHeight="1">
      <c r="A373" s="304"/>
      <c r="B373" s="304"/>
      <c r="C373" s="304"/>
      <c r="D373" s="318"/>
      <c r="E373" s="304"/>
    </row>
    <row r="374" spans="1:5" ht="12" customHeight="1">
      <c r="A374" s="304"/>
      <c r="B374" s="304"/>
      <c r="C374" s="304"/>
      <c r="D374" s="318"/>
      <c r="E374" s="304"/>
    </row>
    <row r="375" spans="1:5" ht="12" customHeight="1">
      <c r="A375" s="304"/>
      <c r="B375" s="304"/>
      <c r="C375" s="304"/>
      <c r="D375" s="318"/>
      <c r="E375" s="304"/>
    </row>
    <row r="376" spans="1:5" ht="12" customHeight="1">
      <c r="A376" s="304"/>
      <c r="B376" s="304"/>
      <c r="C376" s="304"/>
      <c r="D376" s="318"/>
      <c r="E376" s="304"/>
    </row>
    <row r="377" spans="1:5" ht="12" customHeight="1">
      <c r="A377" s="304"/>
      <c r="B377" s="304"/>
      <c r="C377" s="304"/>
      <c r="D377" s="318"/>
      <c r="E377" s="304"/>
    </row>
    <row r="378" spans="1:5" ht="12" customHeight="1">
      <c r="A378" s="304"/>
      <c r="B378" s="304"/>
      <c r="C378" s="304"/>
      <c r="D378" s="318"/>
      <c r="E378" s="304"/>
    </row>
    <row r="379" spans="1:5" ht="12" customHeight="1">
      <c r="A379" s="304"/>
      <c r="B379" s="304"/>
      <c r="C379" s="304"/>
      <c r="D379" s="318"/>
      <c r="E379" s="304"/>
    </row>
    <row r="380" spans="1:5" ht="12" customHeight="1">
      <c r="A380" s="304"/>
      <c r="B380" s="304"/>
      <c r="C380" s="304"/>
      <c r="D380" s="318"/>
      <c r="E380" s="304"/>
    </row>
    <row r="381" spans="1:5" ht="12" customHeight="1">
      <c r="A381" s="304"/>
      <c r="B381" s="304"/>
      <c r="C381" s="304"/>
      <c r="D381" s="318"/>
      <c r="E381" s="304"/>
    </row>
    <row r="382" spans="1:5" ht="12" customHeight="1">
      <c r="A382" s="304"/>
      <c r="B382" s="304"/>
      <c r="C382" s="304"/>
      <c r="D382" s="318"/>
      <c r="E382" s="304"/>
    </row>
    <row r="383" spans="1:5" ht="12" customHeight="1">
      <c r="A383" s="304"/>
      <c r="B383" s="304"/>
      <c r="C383" s="304"/>
      <c r="D383" s="318"/>
      <c r="E383" s="304"/>
    </row>
    <row r="384" spans="1:5" ht="12" customHeight="1">
      <c r="A384" s="304"/>
      <c r="B384" s="304"/>
      <c r="C384" s="304"/>
      <c r="D384" s="318"/>
      <c r="E384" s="304"/>
    </row>
    <row r="385" spans="1:5" ht="12" customHeight="1">
      <c r="A385" s="304"/>
      <c r="B385" s="304"/>
      <c r="C385" s="304"/>
      <c r="D385" s="318"/>
      <c r="E385" s="304"/>
    </row>
    <row r="386" spans="1:5" ht="12" customHeight="1">
      <c r="A386" s="304"/>
      <c r="B386" s="304"/>
      <c r="C386" s="304"/>
      <c r="D386" s="318"/>
      <c r="E386" s="304"/>
    </row>
    <row r="387" spans="1:5" ht="12" customHeight="1">
      <c r="A387" s="304"/>
      <c r="B387" s="304"/>
      <c r="C387" s="304"/>
      <c r="D387" s="318"/>
      <c r="E387" s="304"/>
    </row>
    <row r="388" spans="1:5" ht="12" customHeight="1">
      <c r="A388" s="304"/>
      <c r="B388" s="304"/>
      <c r="C388" s="304"/>
      <c r="D388" s="318"/>
      <c r="E388" s="304"/>
    </row>
    <row r="389" spans="1:5" ht="12" customHeight="1">
      <c r="A389" s="304"/>
      <c r="B389" s="304"/>
      <c r="C389" s="304"/>
      <c r="D389" s="318"/>
      <c r="E389" s="304"/>
    </row>
    <row r="390" spans="1:5" ht="12" customHeight="1">
      <c r="A390" s="304"/>
      <c r="B390" s="304"/>
      <c r="C390" s="304"/>
      <c r="D390" s="318"/>
      <c r="E390" s="304"/>
    </row>
    <row r="391" spans="1:5" ht="12" customHeight="1">
      <c r="A391" s="304"/>
      <c r="B391" s="304"/>
      <c r="C391" s="304"/>
      <c r="D391" s="318"/>
      <c r="E391" s="304"/>
    </row>
    <row r="392" spans="1:5" ht="12" customHeight="1">
      <c r="A392" s="304"/>
      <c r="B392" s="304"/>
      <c r="C392" s="304"/>
      <c r="D392" s="318"/>
      <c r="E392" s="304"/>
    </row>
    <row r="393" spans="1:5" ht="12" customHeight="1">
      <c r="A393" s="304"/>
      <c r="B393" s="304"/>
      <c r="C393" s="304"/>
      <c r="D393" s="318"/>
      <c r="E393" s="304"/>
    </row>
    <row r="394" spans="1:5" ht="12" customHeight="1">
      <c r="A394" s="304"/>
      <c r="B394" s="304"/>
      <c r="C394" s="304"/>
      <c r="D394" s="318"/>
      <c r="E394" s="304"/>
    </row>
    <row r="395" spans="1:5" ht="12" customHeight="1">
      <c r="A395" s="304"/>
      <c r="B395" s="304"/>
      <c r="C395" s="304"/>
      <c r="D395" s="318"/>
      <c r="E395" s="304"/>
    </row>
    <row r="396" spans="1:5" ht="12" customHeight="1">
      <c r="A396" s="304"/>
      <c r="B396" s="304"/>
      <c r="C396" s="304"/>
      <c r="D396" s="318"/>
      <c r="E396" s="304"/>
    </row>
    <row r="397" spans="1:5" ht="12" customHeight="1">
      <c r="A397" s="304"/>
      <c r="B397" s="304"/>
      <c r="C397" s="304"/>
      <c r="D397" s="318"/>
      <c r="E397" s="304"/>
    </row>
    <row r="398" spans="1:5" ht="12" customHeight="1">
      <c r="A398" s="304"/>
      <c r="B398" s="304"/>
      <c r="C398" s="304"/>
      <c r="D398" s="318"/>
      <c r="E398" s="304"/>
    </row>
    <row r="399" spans="1:5" ht="12" customHeight="1">
      <c r="A399" s="304"/>
      <c r="B399" s="304"/>
      <c r="C399" s="304"/>
      <c r="D399" s="318"/>
      <c r="E399" s="304"/>
    </row>
    <row r="400" spans="1:5" ht="12" customHeight="1">
      <c r="A400" s="304"/>
      <c r="B400" s="304"/>
      <c r="C400" s="304"/>
      <c r="D400" s="318"/>
      <c r="E400" s="304"/>
    </row>
    <row r="401" spans="1:5" ht="12" customHeight="1">
      <c r="A401" s="304"/>
      <c r="B401" s="304"/>
      <c r="C401" s="304"/>
      <c r="D401" s="318"/>
      <c r="E401" s="304"/>
    </row>
    <row r="402" spans="1:5" ht="12" customHeight="1">
      <c r="A402" s="304"/>
      <c r="B402" s="304"/>
      <c r="C402" s="304"/>
      <c r="D402" s="318"/>
      <c r="E402" s="304"/>
    </row>
    <row r="403" spans="1:5" ht="12" customHeight="1">
      <c r="A403" s="304"/>
      <c r="B403" s="304"/>
      <c r="C403" s="304"/>
      <c r="D403" s="318"/>
      <c r="E403" s="304"/>
    </row>
    <row r="404" spans="1:5" ht="12" customHeight="1">
      <c r="A404" s="304"/>
      <c r="B404" s="304"/>
      <c r="C404" s="304"/>
      <c r="D404" s="318"/>
      <c r="E404" s="304"/>
    </row>
    <row r="405" spans="1:5" ht="12" customHeight="1">
      <c r="A405" s="304"/>
      <c r="B405" s="304"/>
      <c r="C405" s="304"/>
      <c r="D405" s="318"/>
      <c r="E405" s="304"/>
    </row>
    <row r="406" spans="1:5" ht="12" customHeight="1">
      <c r="A406" s="304"/>
      <c r="B406" s="304"/>
      <c r="C406" s="304"/>
      <c r="D406" s="318"/>
      <c r="E406" s="304"/>
    </row>
    <row r="407" spans="1:5" ht="12" customHeight="1">
      <c r="A407" s="304"/>
      <c r="B407" s="304"/>
      <c r="C407" s="304"/>
      <c r="D407" s="318"/>
      <c r="E407" s="304"/>
    </row>
    <row r="408" spans="1:5" ht="12" customHeight="1">
      <c r="A408" s="304"/>
      <c r="B408" s="304"/>
      <c r="C408" s="304"/>
      <c r="D408" s="318"/>
      <c r="E408" s="304"/>
    </row>
    <row r="409" spans="1:5" ht="12" customHeight="1">
      <c r="A409" s="304"/>
      <c r="B409" s="304"/>
      <c r="C409" s="304"/>
      <c r="D409" s="318"/>
      <c r="E409" s="304"/>
    </row>
    <row r="410" spans="1:5" ht="12" customHeight="1">
      <c r="A410" s="304"/>
      <c r="B410" s="304"/>
      <c r="C410" s="304"/>
      <c r="D410" s="318"/>
      <c r="E410" s="304"/>
    </row>
    <row r="411" spans="1:5" ht="12" customHeight="1">
      <c r="A411" s="304"/>
      <c r="B411" s="304"/>
      <c r="C411" s="304"/>
      <c r="D411" s="318"/>
      <c r="E411" s="304"/>
    </row>
    <row r="412" spans="1:5" ht="12" customHeight="1">
      <c r="A412" s="304"/>
      <c r="B412" s="304"/>
      <c r="C412" s="304"/>
      <c r="D412" s="318"/>
      <c r="E412" s="304"/>
    </row>
    <row r="413" spans="1:5" ht="12" customHeight="1">
      <c r="A413" s="304"/>
      <c r="B413" s="304"/>
      <c r="C413" s="304"/>
      <c r="D413" s="318"/>
      <c r="E413" s="304"/>
    </row>
    <row r="414" spans="1:5" ht="12" customHeight="1">
      <c r="A414" s="304"/>
      <c r="B414" s="304"/>
      <c r="C414" s="304"/>
      <c r="D414" s="318"/>
      <c r="E414" s="304"/>
    </row>
    <row r="415" spans="1:5" ht="12" customHeight="1">
      <c r="A415" s="304"/>
      <c r="B415" s="304"/>
      <c r="C415" s="304"/>
      <c r="D415" s="318"/>
      <c r="E415" s="304"/>
    </row>
    <row r="416" spans="1:5" ht="12" customHeight="1">
      <c r="A416" s="304"/>
      <c r="B416" s="304"/>
      <c r="C416" s="304"/>
      <c r="D416" s="318"/>
      <c r="E416" s="304"/>
    </row>
    <row r="417" spans="1:5" ht="12" customHeight="1">
      <c r="A417" s="304"/>
      <c r="B417" s="304"/>
      <c r="C417" s="304"/>
      <c r="D417" s="318"/>
      <c r="E417" s="304"/>
    </row>
    <row r="418" spans="1:5" ht="12" customHeight="1">
      <c r="A418" s="304"/>
      <c r="B418" s="304"/>
      <c r="C418" s="304"/>
      <c r="D418" s="318"/>
      <c r="E418" s="304"/>
    </row>
    <row r="419" spans="1:5" ht="12" customHeight="1">
      <c r="A419" s="304"/>
      <c r="B419" s="304"/>
      <c r="C419" s="304"/>
      <c r="D419" s="318"/>
      <c r="E419" s="304"/>
    </row>
    <row r="420" spans="1:5" ht="12" customHeight="1">
      <c r="A420" s="304"/>
      <c r="B420" s="304"/>
      <c r="C420" s="304"/>
      <c r="D420" s="318"/>
      <c r="E420" s="304"/>
    </row>
    <row r="421" spans="1:5" ht="12" customHeight="1">
      <c r="A421" s="304"/>
      <c r="B421" s="304"/>
      <c r="C421" s="304"/>
      <c r="D421" s="318"/>
      <c r="E421" s="304"/>
    </row>
    <row r="422" spans="1:5" ht="12" customHeight="1">
      <c r="A422" s="304"/>
      <c r="B422" s="304"/>
      <c r="C422" s="304"/>
      <c r="D422" s="318"/>
      <c r="E422" s="304"/>
    </row>
    <row r="423" spans="1:5" ht="12" customHeight="1">
      <c r="A423" s="304"/>
      <c r="B423" s="304"/>
      <c r="C423" s="304"/>
      <c r="D423" s="318"/>
      <c r="E423" s="304"/>
    </row>
    <row r="424" spans="1:5" ht="12" customHeight="1">
      <c r="A424" s="304"/>
      <c r="B424" s="304"/>
      <c r="C424" s="304"/>
      <c r="D424" s="318"/>
      <c r="E424" s="304"/>
    </row>
    <row r="425" spans="1:5" ht="12" customHeight="1">
      <c r="A425" s="304"/>
      <c r="B425" s="304"/>
      <c r="C425" s="304"/>
      <c r="D425" s="318"/>
      <c r="E425" s="304"/>
    </row>
    <row r="426" spans="1:5" ht="12" customHeight="1">
      <c r="A426" s="304"/>
      <c r="B426" s="304"/>
      <c r="C426" s="304"/>
      <c r="D426" s="318"/>
      <c r="E426" s="304"/>
    </row>
    <row r="427" spans="1:5" ht="12" customHeight="1">
      <c r="A427" s="304"/>
      <c r="B427" s="304"/>
      <c r="C427" s="304"/>
      <c r="D427" s="318"/>
      <c r="E427" s="304"/>
    </row>
    <row r="428" spans="1:5" ht="12" customHeight="1">
      <c r="A428" s="304"/>
      <c r="B428" s="304"/>
      <c r="C428" s="304"/>
      <c r="D428" s="318"/>
      <c r="E428" s="304"/>
    </row>
    <row r="429" spans="1:5" ht="12" customHeight="1">
      <c r="A429" s="304"/>
      <c r="B429" s="304"/>
      <c r="C429" s="304"/>
      <c r="D429" s="318"/>
      <c r="E429" s="304"/>
    </row>
    <row r="430" spans="1:5" ht="12" customHeight="1">
      <c r="A430" s="304"/>
      <c r="B430" s="304"/>
      <c r="C430" s="304"/>
      <c r="D430" s="318"/>
      <c r="E430" s="304"/>
    </row>
    <row r="431" spans="1:5" ht="12" customHeight="1">
      <c r="A431" s="304"/>
      <c r="B431" s="304"/>
      <c r="C431" s="304"/>
      <c r="D431" s="318"/>
      <c r="E431" s="304"/>
    </row>
    <row r="432" spans="1:5" ht="12" customHeight="1">
      <c r="A432" s="304"/>
      <c r="B432" s="304"/>
      <c r="C432" s="304"/>
      <c r="D432" s="318"/>
      <c r="E432" s="304"/>
    </row>
    <row r="433" spans="1:5" ht="12" customHeight="1">
      <c r="A433" s="304"/>
      <c r="B433" s="304"/>
      <c r="C433" s="304"/>
      <c r="D433" s="318"/>
      <c r="E433" s="304"/>
    </row>
    <row r="434" spans="1:5" ht="12" customHeight="1">
      <c r="A434" s="304"/>
      <c r="B434" s="304"/>
      <c r="C434" s="304"/>
      <c r="D434" s="318"/>
      <c r="E434" s="304"/>
    </row>
    <row r="435" spans="1:5" ht="12" customHeight="1">
      <c r="A435" s="304"/>
      <c r="B435" s="304"/>
      <c r="C435" s="304"/>
      <c r="D435" s="318"/>
      <c r="E435" s="304"/>
    </row>
    <row r="436" spans="1:5" ht="12" customHeight="1">
      <c r="A436" s="304"/>
      <c r="B436" s="304"/>
      <c r="C436" s="304"/>
      <c r="D436" s="318"/>
      <c r="E436" s="304"/>
    </row>
    <row r="437" spans="1:5" ht="12" customHeight="1">
      <c r="A437" s="304"/>
      <c r="B437" s="304"/>
      <c r="C437" s="304"/>
      <c r="D437" s="318"/>
      <c r="E437" s="304"/>
    </row>
    <row r="438" spans="1:5" ht="12" customHeight="1">
      <c r="A438" s="304"/>
      <c r="B438" s="304"/>
      <c r="C438" s="304"/>
      <c r="D438" s="318"/>
      <c r="E438" s="304"/>
    </row>
    <row r="439" spans="1:5" ht="12" customHeight="1">
      <c r="A439" s="304"/>
      <c r="B439" s="304"/>
      <c r="C439" s="304"/>
      <c r="D439" s="318"/>
      <c r="E439" s="304"/>
    </row>
    <row r="440" spans="1:5" ht="12" customHeight="1">
      <c r="A440" s="304"/>
      <c r="B440" s="304"/>
      <c r="C440" s="304"/>
      <c r="D440" s="318"/>
      <c r="E440" s="304"/>
    </row>
    <row r="441" spans="1:5" ht="12" customHeight="1">
      <c r="A441" s="304"/>
      <c r="B441" s="304"/>
      <c r="C441" s="304"/>
      <c r="D441" s="318"/>
      <c r="E441" s="304"/>
    </row>
    <row r="442" spans="1:5" ht="12" customHeight="1">
      <c r="A442" s="304"/>
      <c r="B442" s="304"/>
      <c r="C442" s="304"/>
      <c r="D442" s="318"/>
      <c r="E442" s="304"/>
    </row>
    <row r="443" spans="1:5" ht="12" customHeight="1">
      <c r="A443" s="304"/>
      <c r="B443" s="304"/>
      <c r="C443" s="304"/>
      <c r="D443" s="318"/>
      <c r="E443" s="304"/>
    </row>
    <row r="444" spans="1:5" ht="12" customHeight="1">
      <c r="A444" s="304"/>
      <c r="B444" s="304"/>
      <c r="C444" s="304"/>
      <c r="D444" s="318"/>
      <c r="E444" s="304"/>
    </row>
    <row r="445" spans="1:5" ht="12" customHeight="1">
      <c r="A445" s="304"/>
      <c r="B445" s="304"/>
      <c r="C445" s="304"/>
      <c r="D445" s="318"/>
      <c r="E445" s="304"/>
    </row>
    <row r="446" spans="1:5" ht="12" customHeight="1">
      <c r="A446" s="304"/>
      <c r="B446" s="304"/>
      <c r="C446" s="304"/>
      <c r="D446" s="318"/>
      <c r="E446" s="304"/>
    </row>
    <row r="447" spans="1:5" ht="12" customHeight="1">
      <c r="A447" s="304"/>
      <c r="B447" s="304"/>
      <c r="C447" s="304"/>
      <c r="D447" s="318"/>
      <c r="E447" s="304"/>
    </row>
    <row r="448" spans="1:5" ht="12" customHeight="1">
      <c r="A448" s="304"/>
      <c r="B448" s="304"/>
      <c r="C448" s="304"/>
      <c r="D448" s="318"/>
      <c r="E448" s="304"/>
    </row>
    <row r="449" spans="1:5" ht="12" customHeight="1">
      <c r="A449" s="304"/>
      <c r="B449" s="304"/>
      <c r="C449" s="304"/>
      <c r="D449" s="318"/>
      <c r="E449" s="304"/>
    </row>
    <row r="450" spans="1:5" ht="12" customHeight="1">
      <c r="A450" s="304"/>
      <c r="B450" s="304"/>
      <c r="C450" s="304"/>
      <c r="D450" s="318"/>
      <c r="E450" s="304"/>
    </row>
    <row r="451" spans="1:5" ht="12" customHeight="1">
      <c r="A451" s="304"/>
      <c r="B451" s="304"/>
      <c r="C451" s="304"/>
      <c r="D451" s="318"/>
      <c r="E451" s="304"/>
    </row>
    <row r="452" spans="1:5" ht="12" customHeight="1">
      <c r="A452" s="304"/>
      <c r="B452" s="304"/>
      <c r="C452" s="304"/>
      <c r="D452" s="318"/>
      <c r="E452" s="304"/>
    </row>
    <row r="453" spans="1:5" ht="12" customHeight="1">
      <c r="A453" s="304"/>
      <c r="B453" s="304"/>
      <c r="C453" s="304"/>
      <c r="D453" s="318"/>
      <c r="E453" s="304"/>
    </row>
    <row r="454" spans="1:5" ht="12" customHeight="1">
      <c r="A454" s="304"/>
      <c r="B454" s="304"/>
      <c r="C454" s="304"/>
      <c r="D454" s="318"/>
      <c r="E454" s="304"/>
    </row>
    <row r="455" spans="1:5" ht="12" customHeight="1">
      <c r="A455" s="304"/>
      <c r="B455" s="304"/>
      <c r="C455" s="304"/>
      <c r="D455" s="318"/>
      <c r="E455" s="304"/>
    </row>
    <row r="456" spans="1:5" ht="12" customHeight="1">
      <c r="A456" s="304"/>
      <c r="B456" s="304"/>
      <c r="C456" s="304"/>
      <c r="D456" s="318"/>
      <c r="E456" s="304"/>
    </row>
    <row r="457" spans="1:5" ht="12" customHeight="1">
      <c r="A457" s="304"/>
      <c r="B457" s="304"/>
      <c r="C457" s="304"/>
      <c r="D457" s="318"/>
      <c r="E457" s="304"/>
    </row>
    <row r="458" spans="1:5" ht="12" customHeight="1">
      <c r="A458" s="304"/>
      <c r="B458" s="304"/>
      <c r="C458" s="304"/>
      <c r="D458" s="318"/>
      <c r="E458" s="304"/>
    </row>
    <row r="459" spans="1:5" ht="12" customHeight="1">
      <c r="A459" s="304"/>
      <c r="B459" s="304"/>
      <c r="C459" s="304"/>
      <c r="D459" s="318"/>
      <c r="E459" s="304"/>
    </row>
    <row r="460" spans="1:5" ht="12" customHeight="1">
      <c r="A460" s="304"/>
      <c r="B460" s="304"/>
      <c r="C460" s="304"/>
      <c r="D460" s="318"/>
      <c r="E460" s="304"/>
    </row>
    <row r="461" spans="1:5" ht="12" customHeight="1">
      <c r="A461" s="304"/>
      <c r="B461" s="304"/>
      <c r="C461" s="304"/>
      <c r="D461" s="318"/>
      <c r="E461" s="304"/>
    </row>
    <row r="462" spans="1:5" ht="12" customHeight="1">
      <c r="A462" s="304"/>
      <c r="B462" s="304"/>
      <c r="C462" s="304"/>
      <c r="D462" s="318"/>
      <c r="E462" s="304"/>
    </row>
    <row r="463" spans="1:5" ht="12" customHeight="1">
      <c r="A463" s="304"/>
      <c r="B463" s="304"/>
      <c r="C463" s="304"/>
      <c r="D463" s="318"/>
      <c r="E463" s="304"/>
    </row>
    <row r="464" spans="1:5" ht="12" customHeight="1">
      <c r="A464" s="304"/>
      <c r="B464" s="304"/>
      <c r="C464" s="304"/>
      <c r="D464" s="318"/>
      <c r="E464" s="304"/>
    </row>
    <row r="465" spans="1:5" ht="12" customHeight="1">
      <c r="A465" s="304"/>
      <c r="B465" s="304"/>
      <c r="C465" s="304"/>
      <c r="D465" s="318"/>
      <c r="E465" s="304"/>
    </row>
    <row r="466" spans="1:5" ht="12" customHeight="1">
      <c r="A466" s="304"/>
      <c r="B466" s="304"/>
      <c r="C466" s="304"/>
      <c r="D466" s="318"/>
      <c r="E466" s="304"/>
    </row>
    <row r="467" spans="1:5" ht="12" customHeight="1">
      <c r="A467" s="304"/>
      <c r="B467" s="304"/>
      <c r="C467" s="304"/>
      <c r="D467" s="318"/>
      <c r="E467" s="304"/>
    </row>
    <row r="468" spans="1:5" ht="12" customHeight="1">
      <c r="A468" s="304"/>
      <c r="B468" s="304"/>
      <c r="C468" s="304"/>
      <c r="D468" s="318"/>
      <c r="E468" s="304"/>
    </row>
    <row r="469" spans="1:5" ht="12" customHeight="1">
      <c r="A469" s="304"/>
      <c r="B469" s="304"/>
      <c r="C469" s="304"/>
      <c r="D469" s="318"/>
      <c r="E469" s="304"/>
    </row>
    <row r="470" spans="1:5" ht="12" customHeight="1">
      <c r="A470" s="304"/>
      <c r="B470" s="304"/>
      <c r="C470" s="304"/>
      <c r="D470" s="318"/>
      <c r="E470" s="304"/>
    </row>
    <row r="471" spans="1:5" ht="12" customHeight="1">
      <c r="A471" s="304"/>
      <c r="B471" s="304"/>
      <c r="C471" s="304"/>
      <c r="D471" s="318"/>
      <c r="E471" s="304"/>
    </row>
    <row r="472" spans="1:5" ht="12" customHeight="1">
      <c r="A472" s="304"/>
      <c r="B472" s="304"/>
      <c r="C472" s="304"/>
      <c r="D472" s="318"/>
      <c r="E472" s="304"/>
    </row>
    <row r="473" spans="1:5" ht="12" customHeight="1">
      <c r="A473" s="304"/>
      <c r="B473" s="304"/>
      <c r="C473" s="304"/>
      <c r="D473" s="318"/>
      <c r="E473" s="304"/>
    </row>
    <row r="474" spans="1:5" ht="12" customHeight="1">
      <c r="A474" s="304"/>
      <c r="B474" s="304"/>
      <c r="C474" s="304"/>
      <c r="D474" s="318"/>
      <c r="E474" s="304"/>
    </row>
    <row r="475" spans="1:5" ht="12" customHeight="1">
      <c r="A475" s="304"/>
      <c r="B475" s="304"/>
      <c r="C475" s="304"/>
      <c r="D475" s="318"/>
      <c r="E475" s="304"/>
    </row>
    <row r="476" spans="1:5" ht="12" customHeight="1">
      <c r="A476" s="304"/>
      <c r="B476" s="304"/>
      <c r="C476" s="304"/>
      <c r="D476" s="318"/>
      <c r="E476" s="304"/>
    </row>
    <row r="477" spans="1:5" ht="12" customHeight="1">
      <c r="A477" s="304"/>
      <c r="B477" s="304"/>
      <c r="C477" s="304"/>
      <c r="D477" s="318"/>
      <c r="E477" s="304"/>
    </row>
    <row r="478" spans="1:5" ht="12" customHeight="1">
      <c r="A478" s="304"/>
      <c r="B478" s="304"/>
      <c r="C478" s="304"/>
      <c r="D478" s="318"/>
      <c r="E478" s="304"/>
    </row>
    <row r="479" spans="1:5" ht="12" customHeight="1">
      <c r="A479" s="304"/>
      <c r="B479" s="304"/>
      <c r="C479" s="304"/>
      <c r="D479" s="318"/>
      <c r="E479" s="304"/>
    </row>
    <row r="480" spans="1:5" ht="12" customHeight="1">
      <c r="A480" s="304"/>
      <c r="B480" s="304"/>
      <c r="C480" s="304"/>
      <c r="D480" s="318"/>
      <c r="E480" s="304"/>
    </row>
    <row r="481" spans="1:5" ht="12" customHeight="1">
      <c r="A481" s="304"/>
      <c r="B481" s="304"/>
      <c r="C481" s="304"/>
      <c r="D481" s="318"/>
      <c r="E481" s="304"/>
    </row>
    <row r="482" spans="1:5" ht="12" customHeight="1">
      <c r="A482" s="304"/>
      <c r="B482" s="304"/>
      <c r="C482" s="304"/>
      <c r="D482" s="318"/>
      <c r="E482" s="304"/>
    </row>
    <row r="483" spans="1:5" ht="12" customHeight="1">
      <c r="A483" s="304"/>
      <c r="B483" s="304"/>
      <c r="C483" s="304"/>
      <c r="D483" s="318"/>
      <c r="E483" s="304"/>
    </row>
    <row r="484" spans="1:5" ht="12" customHeight="1">
      <c r="A484" s="304"/>
      <c r="B484" s="304"/>
      <c r="C484" s="304"/>
      <c r="D484" s="318"/>
      <c r="E484" s="304"/>
    </row>
    <row r="485" spans="1:5" ht="12" customHeight="1">
      <c r="A485" s="304"/>
      <c r="B485" s="304"/>
      <c r="C485" s="304"/>
      <c r="D485" s="318"/>
      <c r="E485" s="304"/>
    </row>
    <row r="486" spans="1:5" ht="12" customHeight="1">
      <c r="A486" s="304"/>
      <c r="B486" s="304"/>
      <c r="C486" s="304"/>
      <c r="D486" s="318"/>
      <c r="E486" s="304"/>
    </row>
    <row r="487" spans="1:5" ht="12" customHeight="1">
      <c r="A487" s="304"/>
      <c r="B487" s="304"/>
      <c r="C487" s="304"/>
      <c r="D487" s="318"/>
      <c r="E487" s="304"/>
    </row>
    <row r="488" spans="1:5" ht="12" customHeight="1">
      <c r="A488" s="304"/>
      <c r="B488" s="304"/>
      <c r="C488" s="304"/>
      <c r="D488" s="318"/>
      <c r="E488" s="304"/>
    </row>
    <row r="489" spans="1:5" ht="12" customHeight="1">
      <c r="A489" s="304"/>
      <c r="B489" s="304"/>
      <c r="C489" s="304"/>
      <c r="D489" s="318"/>
      <c r="E489" s="304"/>
    </row>
    <row r="490" spans="1:5" ht="12" customHeight="1">
      <c r="A490" s="304"/>
      <c r="B490" s="304"/>
      <c r="C490" s="304"/>
      <c r="D490" s="318"/>
      <c r="E490" s="304"/>
    </row>
    <row r="491" spans="1:5" ht="12" customHeight="1">
      <c r="A491" s="304"/>
      <c r="B491" s="304"/>
      <c r="C491" s="304"/>
      <c r="D491" s="318"/>
      <c r="E491" s="304"/>
    </row>
    <row r="492" spans="1:5" ht="12" customHeight="1">
      <c r="A492" s="304"/>
      <c r="B492" s="304"/>
      <c r="C492" s="304"/>
      <c r="D492" s="318"/>
      <c r="E492" s="304"/>
    </row>
    <row r="493" spans="1:5" ht="12" customHeight="1">
      <c r="A493" s="304"/>
      <c r="B493" s="304"/>
      <c r="C493" s="304"/>
      <c r="D493" s="318"/>
      <c r="E493" s="304"/>
    </row>
    <row r="494" spans="1:5" ht="12" customHeight="1">
      <c r="A494" s="304"/>
      <c r="B494" s="304"/>
      <c r="C494" s="304"/>
      <c r="D494" s="318"/>
      <c r="E494" s="304"/>
    </row>
    <row r="495" spans="1:5" ht="12" customHeight="1">
      <c r="A495" s="304"/>
      <c r="B495" s="304"/>
      <c r="C495" s="304"/>
      <c r="D495" s="318"/>
      <c r="E495" s="304"/>
    </row>
    <row r="496" spans="1:5" ht="12" customHeight="1">
      <c r="A496" s="304"/>
      <c r="B496" s="304"/>
      <c r="C496" s="304"/>
      <c r="D496" s="318"/>
      <c r="E496" s="304"/>
    </row>
    <row r="497" spans="1:5" ht="12" customHeight="1">
      <c r="A497" s="304"/>
      <c r="B497" s="304"/>
      <c r="C497" s="304"/>
      <c r="D497" s="318"/>
      <c r="E497" s="304"/>
    </row>
    <row r="498" spans="1:5" ht="12" customHeight="1">
      <c r="A498" s="304"/>
      <c r="B498" s="304"/>
      <c r="C498" s="304"/>
      <c r="D498" s="318"/>
      <c r="E498" s="304"/>
    </row>
    <row r="499" spans="1:5" ht="12" customHeight="1">
      <c r="A499" s="304"/>
      <c r="B499" s="304"/>
      <c r="C499" s="304"/>
      <c r="D499" s="318"/>
      <c r="E499" s="304"/>
    </row>
    <row r="500" spans="1:5" ht="12" customHeight="1">
      <c r="A500" s="304"/>
      <c r="B500" s="304"/>
      <c r="C500" s="304"/>
      <c r="D500" s="318"/>
      <c r="E500" s="304"/>
    </row>
    <row r="501" spans="1:5" ht="12" customHeight="1">
      <c r="A501" s="304"/>
      <c r="B501" s="304"/>
      <c r="C501" s="304"/>
      <c r="D501" s="318"/>
      <c r="E501" s="304"/>
    </row>
    <row r="502" spans="1:5" ht="12" customHeight="1">
      <c r="A502" s="304"/>
      <c r="B502" s="304"/>
      <c r="C502" s="304"/>
      <c r="D502" s="318"/>
      <c r="E502" s="304"/>
    </row>
    <row r="503" spans="1:5" ht="12" customHeight="1">
      <c r="A503" s="304"/>
      <c r="B503" s="304"/>
      <c r="C503" s="304"/>
      <c r="D503" s="318"/>
      <c r="E503" s="304"/>
    </row>
    <row r="504" spans="1:5" ht="12" customHeight="1">
      <c r="A504" s="304"/>
      <c r="B504" s="304"/>
      <c r="C504" s="304"/>
      <c r="D504" s="318"/>
      <c r="E504" s="304"/>
    </row>
    <row r="505" spans="1:5" ht="12" customHeight="1">
      <c r="A505" s="304"/>
      <c r="B505" s="304"/>
      <c r="C505" s="304"/>
      <c r="D505" s="318"/>
      <c r="E505" s="304"/>
    </row>
    <row r="506" spans="1:5" ht="12" customHeight="1">
      <c r="A506" s="304"/>
      <c r="B506" s="304"/>
      <c r="C506" s="304"/>
      <c r="D506" s="318"/>
      <c r="E506" s="304"/>
    </row>
    <row r="507" spans="1:5" ht="12" customHeight="1">
      <c r="A507" s="304"/>
      <c r="B507" s="304"/>
      <c r="C507" s="304"/>
      <c r="D507" s="318"/>
      <c r="E507" s="304"/>
    </row>
    <row r="508" spans="1:5" ht="12" customHeight="1">
      <c r="A508" s="304"/>
      <c r="B508" s="304"/>
      <c r="C508" s="304"/>
      <c r="D508" s="318"/>
      <c r="E508" s="304"/>
    </row>
    <row r="509" spans="1:5" ht="12" customHeight="1">
      <c r="A509" s="304"/>
      <c r="B509" s="304"/>
      <c r="C509" s="304"/>
      <c r="D509" s="318"/>
      <c r="E509" s="304"/>
    </row>
    <row r="510" spans="1:5" ht="12" customHeight="1">
      <c r="A510" s="304"/>
      <c r="B510" s="304"/>
      <c r="C510" s="304"/>
      <c r="D510" s="318"/>
      <c r="E510" s="304"/>
    </row>
    <row r="511" spans="1:5" ht="12" customHeight="1">
      <c r="A511" s="304"/>
      <c r="B511" s="304"/>
      <c r="C511" s="304"/>
      <c r="D511" s="318"/>
      <c r="E511" s="304"/>
    </row>
    <row r="512" spans="1:5" ht="12" customHeight="1">
      <c r="A512" s="304"/>
      <c r="B512" s="304"/>
      <c r="C512" s="304"/>
      <c r="D512" s="318"/>
      <c r="E512" s="304"/>
    </row>
    <row r="513" spans="1:5" ht="12" customHeight="1">
      <c r="A513" s="304"/>
      <c r="B513" s="304"/>
      <c r="C513" s="304"/>
      <c r="D513" s="318"/>
      <c r="E513" s="304"/>
    </row>
    <row r="514" spans="1:5" ht="12" customHeight="1">
      <c r="A514" s="304"/>
      <c r="B514" s="304"/>
      <c r="C514" s="304"/>
      <c r="D514" s="318"/>
      <c r="E514" s="304"/>
    </row>
    <row r="515" spans="1:5" ht="12" customHeight="1">
      <c r="A515" s="304"/>
      <c r="B515" s="304"/>
      <c r="C515" s="304"/>
      <c r="D515" s="318"/>
      <c r="E515" s="304"/>
    </row>
    <row r="516" spans="1:5" ht="12" customHeight="1">
      <c r="A516" s="304"/>
      <c r="B516" s="304"/>
      <c r="C516" s="304"/>
      <c r="D516" s="318"/>
      <c r="E516" s="304"/>
    </row>
    <row r="517" spans="1:5" ht="12" customHeight="1">
      <c r="A517" s="304"/>
      <c r="B517" s="304"/>
      <c r="C517" s="304"/>
      <c r="D517" s="318"/>
      <c r="E517" s="304"/>
    </row>
    <row r="518" spans="1:5" ht="12" customHeight="1">
      <c r="A518" s="304"/>
      <c r="B518" s="304"/>
      <c r="C518" s="304"/>
      <c r="D518" s="318"/>
      <c r="E518" s="304"/>
    </row>
    <row r="519" spans="1:5" ht="12" customHeight="1">
      <c r="A519" s="304"/>
      <c r="B519" s="304"/>
      <c r="C519" s="304"/>
      <c r="D519" s="318"/>
      <c r="E519" s="304"/>
    </row>
    <row r="520" spans="1:5" ht="12" customHeight="1">
      <c r="A520" s="304"/>
      <c r="B520" s="304"/>
      <c r="C520" s="304"/>
      <c r="D520" s="318"/>
      <c r="E520" s="304"/>
    </row>
    <row r="521" spans="1:5" ht="12" customHeight="1">
      <c r="A521" s="304"/>
      <c r="B521" s="304"/>
      <c r="C521" s="304"/>
      <c r="D521" s="318"/>
      <c r="E521" s="304"/>
    </row>
    <row r="522" spans="1:5" ht="12" customHeight="1">
      <c r="A522" s="304"/>
      <c r="B522" s="304"/>
      <c r="C522" s="304"/>
      <c r="D522" s="318"/>
      <c r="E522" s="304"/>
    </row>
    <row r="523" spans="1:5" ht="12" customHeight="1">
      <c r="A523" s="304"/>
      <c r="B523" s="304"/>
      <c r="C523" s="304"/>
      <c r="D523" s="318"/>
      <c r="E523" s="304"/>
    </row>
    <row r="524" spans="1:5" ht="12" customHeight="1">
      <c r="A524" s="304"/>
      <c r="B524" s="304"/>
      <c r="C524" s="304"/>
      <c r="D524" s="318"/>
      <c r="E524" s="304"/>
    </row>
    <row r="525" spans="1:5" ht="12" customHeight="1">
      <c r="A525" s="304"/>
      <c r="B525" s="304"/>
      <c r="C525" s="304"/>
      <c r="D525" s="318"/>
      <c r="E525" s="304"/>
    </row>
    <row r="526" spans="1:5" ht="12" customHeight="1">
      <c r="A526" s="304"/>
      <c r="B526" s="304"/>
      <c r="C526" s="304"/>
      <c r="D526" s="318"/>
      <c r="E526" s="304"/>
    </row>
    <row r="527" spans="1:5" ht="12" customHeight="1">
      <c r="A527" s="304"/>
      <c r="B527" s="304"/>
      <c r="C527" s="304"/>
      <c r="D527" s="318"/>
      <c r="E527" s="304"/>
    </row>
    <row r="528" spans="1:5" ht="12" customHeight="1">
      <c r="A528" s="304"/>
      <c r="B528" s="304"/>
      <c r="C528" s="304"/>
      <c r="D528" s="318"/>
      <c r="E528" s="304"/>
    </row>
    <row r="529" spans="1:5" ht="12" customHeight="1">
      <c r="A529" s="304"/>
      <c r="B529" s="304"/>
      <c r="C529" s="304"/>
      <c r="D529" s="318"/>
      <c r="E529" s="304"/>
    </row>
    <row r="530" spans="1:5" ht="12" customHeight="1">
      <c r="A530" s="304"/>
      <c r="B530" s="304"/>
      <c r="C530" s="304"/>
      <c r="D530" s="318"/>
      <c r="E530" s="304"/>
    </row>
    <row r="531" spans="1:5" ht="12" customHeight="1">
      <c r="A531" s="304"/>
      <c r="B531" s="304"/>
      <c r="C531" s="304"/>
      <c r="D531" s="318"/>
      <c r="E531" s="304"/>
    </row>
    <row r="532" spans="1:5" ht="12" customHeight="1">
      <c r="A532" s="304"/>
      <c r="B532" s="304"/>
      <c r="C532" s="304"/>
      <c r="D532" s="318"/>
      <c r="E532" s="304"/>
    </row>
    <row r="533" spans="1:5" ht="12" customHeight="1">
      <c r="A533" s="304"/>
      <c r="B533" s="304"/>
      <c r="C533" s="304"/>
      <c r="D533" s="318"/>
      <c r="E533" s="304"/>
    </row>
    <row r="534" spans="1:5" ht="12" customHeight="1">
      <c r="A534" s="304"/>
      <c r="B534" s="304"/>
      <c r="C534" s="304"/>
      <c r="D534" s="318"/>
      <c r="E534" s="304"/>
    </row>
    <row r="535" spans="1:5" ht="12" customHeight="1">
      <c r="A535" s="304"/>
      <c r="B535" s="304"/>
      <c r="C535" s="304"/>
      <c r="D535" s="318"/>
      <c r="E535" s="304"/>
    </row>
    <row r="536" spans="1:5" ht="12" customHeight="1">
      <c r="A536" s="304"/>
      <c r="B536" s="304"/>
      <c r="C536" s="304"/>
      <c r="D536" s="318"/>
      <c r="E536" s="304"/>
    </row>
    <row r="537" spans="1:5" ht="12" customHeight="1">
      <c r="A537" s="304"/>
      <c r="B537" s="304"/>
      <c r="C537" s="304"/>
      <c r="D537" s="318"/>
      <c r="E537" s="304"/>
    </row>
    <row r="538" spans="1:5" ht="12" customHeight="1">
      <c r="A538" s="304"/>
      <c r="B538" s="304"/>
      <c r="C538" s="304"/>
      <c r="D538" s="318"/>
      <c r="E538" s="304"/>
    </row>
    <row r="539" spans="1:5" ht="12" customHeight="1">
      <c r="A539" s="304"/>
      <c r="B539" s="304"/>
      <c r="C539" s="304"/>
      <c r="D539" s="318"/>
      <c r="E539" s="304"/>
    </row>
    <row r="540" spans="1:5" ht="12" customHeight="1">
      <c r="A540" s="304"/>
      <c r="B540" s="304"/>
      <c r="C540" s="304"/>
      <c r="D540" s="318"/>
      <c r="E540" s="304"/>
    </row>
    <row r="541" spans="1:5" ht="12" customHeight="1">
      <c r="A541" s="304"/>
      <c r="B541" s="304"/>
      <c r="C541" s="304"/>
      <c r="D541" s="318"/>
      <c r="E541" s="304"/>
    </row>
    <row r="542" spans="1:5" ht="12" customHeight="1">
      <c r="A542" s="304"/>
      <c r="B542" s="304"/>
      <c r="C542" s="304"/>
      <c r="D542" s="318"/>
      <c r="E542" s="304"/>
    </row>
    <row r="543" spans="1:5" ht="12" customHeight="1">
      <c r="A543" s="304"/>
      <c r="B543" s="304"/>
      <c r="C543" s="304"/>
      <c r="D543" s="318"/>
      <c r="E543" s="304"/>
    </row>
    <row r="544" spans="1:5" ht="12" customHeight="1">
      <c r="A544" s="304"/>
      <c r="B544" s="304"/>
      <c r="C544" s="304"/>
      <c r="D544" s="318"/>
      <c r="E544" s="304"/>
    </row>
    <row r="545" spans="1:5" ht="12" customHeight="1">
      <c r="A545" s="304"/>
      <c r="B545" s="304"/>
      <c r="C545" s="304"/>
      <c r="D545" s="318"/>
      <c r="E545" s="304"/>
    </row>
    <row r="546" spans="1:5" ht="12" customHeight="1">
      <c r="A546" s="304"/>
      <c r="B546" s="304"/>
      <c r="C546" s="304"/>
      <c r="D546" s="318"/>
      <c r="E546" s="304"/>
    </row>
    <row r="547" spans="1:5" ht="12" customHeight="1">
      <c r="A547" s="304"/>
      <c r="B547" s="304"/>
      <c r="C547" s="304"/>
      <c r="D547" s="318"/>
      <c r="E547" s="304"/>
    </row>
    <row r="548" spans="1:5" ht="12" customHeight="1">
      <c r="A548" s="304"/>
      <c r="B548" s="304"/>
      <c r="C548" s="304"/>
      <c r="D548" s="318"/>
      <c r="E548" s="304"/>
    </row>
    <row r="549" spans="1:5" ht="12" customHeight="1">
      <c r="A549" s="304"/>
      <c r="B549" s="304"/>
      <c r="C549" s="304"/>
      <c r="D549" s="318"/>
      <c r="E549" s="304"/>
    </row>
    <row r="550" spans="1:5" ht="12" customHeight="1">
      <c r="A550" s="304"/>
      <c r="B550" s="304"/>
      <c r="C550" s="304"/>
      <c r="D550" s="318"/>
      <c r="E550" s="304"/>
    </row>
    <row r="551" spans="1:5" ht="12" customHeight="1">
      <c r="A551" s="304"/>
      <c r="B551" s="304"/>
      <c r="C551" s="304"/>
      <c r="D551" s="318"/>
      <c r="E551" s="304"/>
    </row>
    <row r="552" spans="1:5" ht="12" customHeight="1">
      <c r="A552" s="304"/>
      <c r="B552" s="304"/>
      <c r="C552" s="304"/>
      <c r="D552" s="318"/>
      <c r="E552" s="304"/>
    </row>
    <row r="553" spans="1:5" ht="12" customHeight="1">
      <c r="A553" s="304"/>
      <c r="B553" s="304"/>
      <c r="C553" s="304"/>
      <c r="D553" s="318"/>
      <c r="E553" s="304"/>
    </row>
    <row r="554" spans="1:5" ht="12" customHeight="1">
      <c r="A554" s="304"/>
      <c r="B554" s="304"/>
      <c r="C554" s="304"/>
      <c r="D554" s="318"/>
      <c r="E554" s="304"/>
    </row>
    <row r="555" spans="1:5" ht="12" customHeight="1">
      <c r="A555" s="304"/>
      <c r="B555" s="304"/>
      <c r="C555" s="304"/>
      <c r="D555" s="318"/>
      <c r="E555" s="304"/>
    </row>
    <row r="556" spans="1:5" ht="12" customHeight="1">
      <c r="A556" s="304"/>
      <c r="B556" s="304"/>
      <c r="C556" s="304"/>
      <c r="D556" s="318"/>
      <c r="E556" s="304"/>
    </row>
    <row r="557" spans="1:5" ht="12" customHeight="1">
      <c r="A557" s="304"/>
      <c r="B557" s="304"/>
      <c r="C557" s="304"/>
      <c r="D557" s="318"/>
      <c r="E557" s="304"/>
    </row>
    <row r="558" spans="1:5" ht="12" customHeight="1">
      <c r="A558" s="304"/>
      <c r="B558" s="304"/>
      <c r="C558" s="304"/>
      <c r="D558" s="318"/>
      <c r="E558" s="304"/>
    </row>
    <row r="559" spans="1:5" ht="12" customHeight="1">
      <c r="A559" s="304"/>
      <c r="B559" s="304"/>
      <c r="C559" s="304"/>
      <c r="D559" s="318"/>
      <c r="E559" s="304"/>
    </row>
    <row r="560" spans="1:5" ht="12" customHeight="1">
      <c r="A560" s="304"/>
      <c r="B560" s="304"/>
      <c r="C560" s="304"/>
      <c r="D560" s="318"/>
      <c r="E560" s="304"/>
    </row>
    <row r="561" spans="1:5" ht="12" customHeight="1">
      <c r="A561" s="304"/>
      <c r="B561" s="304"/>
      <c r="C561" s="304"/>
      <c r="D561" s="318"/>
      <c r="E561" s="304"/>
    </row>
    <row r="562" spans="1:5" ht="12" customHeight="1">
      <c r="A562" s="304"/>
      <c r="B562" s="304"/>
      <c r="C562" s="304"/>
      <c r="D562" s="318"/>
      <c r="E562" s="304"/>
    </row>
    <row r="563" spans="1:5" ht="12" customHeight="1">
      <c r="A563" s="304"/>
      <c r="B563" s="304"/>
      <c r="C563" s="304"/>
      <c r="D563" s="318"/>
      <c r="E563" s="304"/>
    </row>
    <row r="564" spans="1:5" ht="12" customHeight="1">
      <c r="A564" s="304"/>
      <c r="B564" s="304"/>
      <c r="C564" s="304"/>
      <c r="D564" s="318"/>
      <c r="E564" s="304"/>
    </row>
    <row r="565" spans="1:5" ht="12" customHeight="1">
      <c r="A565" s="304"/>
      <c r="B565" s="304"/>
      <c r="C565" s="304"/>
      <c r="D565" s="318"/>
      <c r="E565" s="304"/>
    </row>
    <row r="566" spans="1:5" ht="12" customHeight="1">
      <c r="A566" s="304"/>
      <c r="B566" s="304"/>
      <c r="C566" s="304"/>
      <c r="D566" s="318"/>
      <c r="E566" s="304"/>
    </row>
    <row r="567" spans="1:5" ht="12" customHeight="1">
      <c r="A567" s="304"/>
      <c r="B567" s="304"/>
      <c r="C567" s="304"/>
      <c r="D567" s="318"/>
      <c r="E567" s="304"/>
    </row>
    <row r="568" spans="1:5" ht="12" customHeight="1">
      <c r="A568" s="304"/>
      <c r="B568" s="304"/>
      <c r="C568" s="304"/>
      <c r="D568" s="318"/>
      <c r="E568" s="304"/>
    </row>
    <row r="569" spans="1:5" ht="12" customHeight="1">
      <c r="A569" s="304"/>
      <c r="B569" s="304"/>
      <c r="C569" s="304"/>
      <c r="D569" s="318"/>
      <c r="E569" s="304"/>
    </row>
    <row r="570" spans="1:5" ht="12" customHeight="1">
      <c r="A570" s="304"/>
      <c r="B570" s="304"/>
      <c r="C570" s="304"/>
      <c r="D570" s="318"/>
      <c r="E570" s="304"/>
    </row>
    <row r="571" spans="1:5" ht="12" customHeight="1">
      <c r="A571" s="304"/>
      <c r="B571" s="304"/>
      <c r="C571" s="304"/>
      <c r="D571" s="318"/>
      <c r="E571" s="304"/>
    </row>
    <row r="572" spans="1:5" ht="12" customHeight="1">
      <c r="A572" s="304"/>
      <c r="B572" s="304"/>
      <c r="C572" s="304"/>
      <c r="D572" s="318"/>
      <c r="E572" s="304"/>
    </row>
    <row r="573" spans="1:5" ht="12" customHeight="1">
      <c r="A573" s="304"/>
      <c r="B573" s="304"/>
      <c r="C573" s="304"/>
      <c r="D573" s="318"/>
      <c r="E573" s="304"/>
    </row>
    <row r="574" spans="1:5" ht="12" customHeight="1">
      <c r="A574" s="304"/>
      <c r="B574" s="304"/>
      <c r="C574" s="304"/>
      <c r="D574" s="318"/>
      <c r="E574" s="304"/>
    </row>
    <row r="575" spans="1:5" ht="12" customHeight="1">
      <c r="A575" s="304"/>
      <c r="B575" s="304"/>
      <c r="C575" s="304"/>
      <c r="D575" s="318"/>
      <c r="E575" s="304"/>
    </row>
    <row r="576" spans="1:5" ht="12" customHeight="1">
      <c r="A576" s="304"/>
      <c r="B576" s="304"/>
      <c r="C576" s="304"/>
      <c r="D576" s="318"/>
      <c r="E576" s="304"/>
    </row>
    <row r="577" spans="1:5" ht="12" customHeight="1">
      <c r="A577" s="304"/>
      <c r="B577" s="304"/>
      <c r="C577" s="304"/>
      <c r="D577" s="318"/>
      <c r="E577" s="304"/>
    </row>
    <row r="578" spans="1:5" ht="12" customHeight="1">
      <c r="A578" s="304"/>
      <c r="B578" s="304"/>
      <c r="C578" s="304"/>
      <c r="D578" s="318"/>
      <c r="E578" s="304"/>
    </row>
    <row r="579" spans="1:5" ht="12" customHeight="1">
      <c r="A579" s="304"/>
      <c r="B579" s="304"/>
      <c r="C579" s="304"/>
      <c r="D579" s="318"/>
      <c r="E579" s="304"/>
    </row>
    <row r="580" spans="1:5" ht="12" customHeight="1">
      <c r="A580" s="304"/>
      <c r="B580" s="304"/>
      <c r="C580" s="304"/>
      <c r="D580" s="318"/>
      <c r="E580" s="304"/>
    </row>
    <row r="581" spans="1:5" ht="12" customHeight="1">
      <c r="A581" s="304"/>
      <c r="B581" s="304"/>
      <c r="C581" s="304"/>
      <c r="D581" s="318"/>
      <c r="E581" s="304"/>
    </row>
    <row r="582" spans="1:5" ht="12" customHeight="1">
      <c r="A582" s="304"/>
      <c r="B582" s="304"/>
      <c r="C582" s="304"/>
      <c r="D582" s="318"/>
      <c r="E582" s="304"/>
    </row>
    <row r="583" spans="1:5" ht="12" customHeight="1">
      <c r="A583" s="304"/>
      <c r="B583" s="304"/>
      <c r="C583" s="304"/>
      <c r="D583" s="318"/>
      <c r="E583" s="304"/>
    </row>
    <row r="584" spans="1:5" ht="12" customHeight="1">
      <c r="A584" s="304"/>
      <c r="B584" s="304"/>
      <c r="C584" s="304"/>
      <c r="D584" s="318"/>
      <c r="E584" s="304"/>
    </row>
    <row r="585" spans="1:5" ht="12" customHeight="1">
      <c r="A585" s="304"/>
      <c r="B585" s="304"/>
      <c r="C585" s="304"/>
      <c r="D585" s="318"/>
      <c r="E585" s="304"/>
    </row>
    <row r="586" spans="1:5" ht="12" customHeight="1">
      <c r="A586" s="304"/>
      <c r="B586" s="304"/>
      <c r="C586" s="304"/>
      <c r="D586" s="318"/>
      <c r="E586" s="304"/>
    </row>
    <row r="587" spans="1:5" ht="12" customHeight="1">
      <c r="A587" s="304"/>
      <c r="B587" s="304"/>
      <c r="C587" s="304"/>
      <c r="D587" s="318"/>
      <c r="E587" s="304"/>
    </row>
    <row r="588" spans="1:5" ht="12" customHeight="1">
      <c r="A588" s="304"/>
      <c r="B588" s="304"/>
      <c r="C588" s="304"/>
      <c r="D588" s="318"/>
      <c r="E588" s="304"/>
    </row>
    <row r="589" spans="1:5" ht="12" customHeight="1">
      <c r="A589" s="304"/>
      <c r="B589" s="304"/>
      <c r="C589" s="304"/>
      <c r="D589" s="318"/>
      <c r="E589" s="304"/>
    </row>
    <row r="590" spans="1:5" ht="12" customHeight="1">
      <c r="A590" s="304"/>
      <c r="B590" s="304"/>
      <c r="C590" s="304"/>
      <c r="D590" s="318"/>
      <c r="E590" s="304"/>
    </row>
    <row r="591" spans="1:5" ht="12" customHeight="1">
      <c r="A591" s="304"/>
      <c r="B591" s="304"/>
      <c r="C591" s="304"/>
      <c r="D591" s="318"/>
      <c r="E591" s="304"/>
    </row>
    <row r="592" spans="1:5" ht="12" customHeight="1">
      <c r="A592" s="304"/>
      <c r="B592" s="304"/>
      <c r="C592" s="304"/>
      <c r="D592" s="318"/>
      <c r="E592" s="304"/>
    </row>
    <row r="593" spans="1:5" ht="12" customHeight="1">
      <c r="A593" s="304"/>
      <c r="B593" s="304"/>
      <c r="C593" s="304"/>
      <c r="D593" s="318"/>
      <c r="E593" s="304"/>
    </row>
    <row r="594" spans="1:5" ht="12" customHeight="1">
      <c r="A594" s="304"/>
      <c r="B594" s="304"/>
      <c r="C594" s="304"/>
      <c r="D594" s="318"/>
      <c r="E594" s="304"/>
    </row>
    <row r="595" spans="1:5" ht="12" customHeight="1">
      <c r="A595" s="304"/>
      <c r="B595" s="304"/>
      <c r="C595" s="304"/>
      <c r="D595" s="318"/>
      <c r="E595" s="304"/>
    </row>
    <row r="596" spans="1:5" ht="12" customHeight="1">
      <c r="A596" s="304"/>
      <c r="B596" s="304"/>
      <c r="C596" s="304"/>
      <c r="D596" s="318"/>
      <c r="E596" s="304"/>
    </row>
    <row r="597" spans="1:5" ht="12" customHeight="1">
      <c r="A597" s="304"/>
      <c r="B597" s="304"/>
      <c r="C597" s="304"/>
      <c r="D597" s="318"/>
      <c r="E597" s="304"/>
    </row>
    <row r="598" spans="1:5" ht="12" customHeight="1">
      <c r="A598" s="304"/>
      <c r="B598" s="304"/>
      <c r="C598" s="304"/>
      <c r="D598" s="318"/>
      <c r="E598" s="304"/>
    </row>
    <row r="599" spans="1:5" ht="12" customHeight="1">
      <c r="A599" s="304"/>
      <c r="B599" s="304"/>
      <c r="C599" s="304"/>
      <c r="D599" s="318"/>
      <c r="E599" s="304"/>
    </row>
    <row r="600" spans="1:5" ht="12" customHeight="1">
      <c r="A600" s="304"/>
      <c r="B600" s="304"/>
      <c r="C600" s="304"/>
      <c r="D600" s="318"/>
      <c r="E600" s="304"/>
    </row>
    <row r="601" spans="1:5" ht="12" customHeight="1">
      <c r="A601" s="304"/>
      <c r="B601" s="304"/>
      <c r="C601" s="304"/>
      <c r="D601" s="318"/>
      <c r="E601" s="304"/>
    </row>
    <row r="602" spans="1:5" ht="12" customHeight="1">
      <c r="A602" s="304"/>
      <c r="B602" s="304"/>
      <c r="C602" s="304"/>
      <c r="D602" s="318"/>
      <c r="E602" s="304"/>
    </row>
    <row r="603" spans="1:5" ht="12" customHeight="1">
      <c r="A603" s="304"/>
      <c r="B603" s="304"/>
      <c r="C603" s="304"/>
      <c r="D603" s="318"/>
      <c r="E603" s="304"/>
    </row>
    <row r="604" spans="1:5" ht="12" customHeight="1">
      <c r="A604" s="304"/>
      <c r="B604" s="304"/>
      <c r="C604" s="304"/>
      <c r="D604" s="318"/>
      <c r="E604" s="304"/>
    </row>
    <row r="605" spans="1:5" ht="12" customHeight="1">
      <c r="A605" s="304"/>
      <c r="B605" s="304"/>
      <c r="C605" s="304"/>
      <c r="D605" s="318"/>
      <c r="E605" s="304"/>
    </row>
    <row r="606" spans="1:5" ht="12" customHeight="1">
      <c r="A606" s="304"/>
      <c r="B606" s="304"/>
      <c r="C606" s="304"/>
      <c r="D606" s="318"/>
      <c r="E606" s="304"/>
    </row>
    <row r="607" spans="1:5" ht="12" customHeight="1">
      <c r="A607" s="304"/>
      <c r="B607" s="304"/>
      <c r="C607" s="304"/>
      <c r="D607" s="318"/>
      <c r="E607" s="304"/>
    </row>
    <row r="608" spans="1:5" ht="12" customHeight="1">
      <c r="A608" s="304"/>
      <c r="B608" s="304"/>
      <c r="C608" s="304"/>
      <c r="D608" s="318"/>
      <c r="E608" s="304"/>
    </row>
    <row r="609" spans="1:5" ht="12" customHeight="1">
      <c r="A609" s="304"/>
      <c r="B609" s="304"/>
      <c r="C609" s="304"/>
      <c r="D609" s="318"/>
      <c r="E609" s="304"/>
    </row>
    <row r="610" spans="1:5" ht="12" customHeight="1">
      <c r="A610" s="304"/>
      <c r="B610" s="304"/>
      <c r="C610" s="304"/>
      <c r="D610" s="318"/>
      <c r="E610" s="304"/>
    </row>
    <row r="611" spans="1:5" ht="12" customHeight="1">
      <c r="A611" s="304"/>
      <c r="B611" s="304"/>
      <c r="C611" s="304"/>
      <c r="D611" s="318"/>
      <c r="E611" s="304"/>
    </row>
    <row r="612" spans="1:5" ht="12" customHeight="1">
      <c r="A612" s="304"/>
      <c r="B612" s="304"/>
      <c r="C612" s="304"/>
      <c r="D612" s="318"/>
      <c r="E612" s="304"/>
    </row>
    <row r="613" spans="1:5" ht="12" customHeight="1">
      <c r="A613" s="304"/>
      <c r="B613" s="304"/>
      <c r="C613" s="304"/>
      <c r="D613" s="318"/>
      <c r="E613" s="304"/>
    </row>
    <row r="614" spans="1:5" ht="12" customHeight="1">
      <c r="A614" s="304"/>
      <c r="B614" s="304"/>
      <c r="C614" s="304"/>
      <c r="D614" s="318"/>
      <c r="E614" s="304"/>
    </row>
    <row r="615" spans="1:5" ht="12" customHeight="1">
      <c r="A615" s="304"/>
      <c r="B615" s="304"/>
      <c r="C615" s="304"/>
      <c r="D615" s="318"/>
      <c r="E615" s="304"/>
    </row>
    <row r="616" spans="1:5" ht="12" customHeight="1">
      <c r="A616" s="304"/>
      <c r="B616" s="304"/>
      <c r="C616" s="304"/>
      <c r="D616" s="318"/>
      <c r="E616" s="304"/>
    </row>
    <row r="617" spans="1:5" ht="12" customHeight="1">
      <c r="A617" s="304"/>
      <c r="B617" s="304"/>
      <c r="C617" s="304"/>
      <c r="D617" s="318"/>
      <c r="E617" s="304"/>
    </row>
    <row r="618" spans="1:5" ht="12" customHeight="1">
      <c r="A618" s="304"/>
      <c r="B618" s="304"/>
      <c r="C618" s="304"/>
      <c r="D618" s="318"/>
      <c r="E618" s="304"/>
    </row>
    <row r="619" spans="1:5" ht="12" customHeight="1">
      <c r="A619" s="304"/>
      <c r="B619" s="304"/>
      <c r="C619" s="304"/>
      <c r="D619" s="318"/>
      <c r="E619" s="304"/>
    </row>
    <row r="620" spans="1:5" ht="12" customHeight="1">
      <c r="A620" s="304"/>
      <c r="B620" s="304"/>
      <c r="C620" s="304"/>
      <c r="D620" s="318"/>
      <c r="E620" s="304"/>
    </row>
    <row r="621" spans="1:5" ht="12" customHeight="1">
      <c r="A621" s="304"/>
      <c r="B621" s="304"/>
      <c r="C621" s="304"/>
      <c r="D621" s="318"/>
      <c r="E621" s="304"/>
    </row>
    <row r="622" spans="1:5" ht="12" customHeight="1">
      <c r="A622" s="304"/>
      <c r="B622" s="304"/>
      <c r="C622" s="304"/>
      <c r="D622" s="318"/>
      <c r="E622" s="304"/>
    </row>
    <row r="623" spans="1:5" ht="12" customHeight="1">
      <c r="A623" s="304"/>
      <c r="B623" s="304"/>
      <c r="C623" s="304"/>
      <c r="D623" s="318"/>
      <c r="E623" s="304"/>
    </row>
    <row r="624" spans="1:5" ht="12" customHeight="1">
      <c r="A624" s="304"/>
      <c r="B624" s="304"/>
      <c r="C624" s="304"/>
      <c r="D624" s="318"/>
      <c r="E624" s="304"/>
    </row>
    <row r="625" spans="1:5" ht="12" customHeight="1">
      <c r="A625" s="304"/>
      <c r="B625" s="304"/>
      <c r="C625" s="304"/>
      <c r="D625" s="318"/>
      <c r="E625" s="304"/>
    </row>
    <row r="626" spans="1:5" ht="12" customHeight="1">
      <c r="A626" s="304"/>
      <c r="B626" s="304"/>
      <c r="C626" s="304"/>
      <c r="D626" s="318"/>
      <c r="E626" s="304"/>
    </row>
    <row r="627" spans="1:5" ht="12" customHeight="1">
      <c r="A627" s="304"/>
      <c r="B627" s="304"/>
      <c r="C627" s="304"/>
      <c r="D627" s="318"/>
      <c r="E627" s="304"/>
    </row>
    <row r="628" spans="1:5" ht="12" customHeight="1">
      <c r="A628" s="304"/>
      <c r="B628" s="304"/>
      <c r="C628" s="304"/>
      <c r="D628" s="318"/>
      <c r="E628" s="304"/>
    </row>
    <row r="629" spans="1:5" ht="12" customHeight="1">
      <c r="A629" s="304"/>
      <c r="B629" s="304"/>
      <c r="C629" s="304"/>
      <c r="D629" s="318"/>
      <c r="E629" s="304"/>
    </row>
    <row r="630" spans="1:5" ht="12" customHeight="1">
      <c r="A630" s="304"/>
      <c r="B630" s="304"/>
      <c r="C630" s="304"/>
      <c r="D630" s="318"/>
      <c r="E630" s="304"/>
    </row>
    <row r="631" spans="1:5" ht="12" customHeight="1">
      <c r="A631" s="304"/>
      <c r="B631" s="304"/>
      <c r="C631" s="304"/>
      <c r="D631" s="318"/>
      <c r="E631" s="304"/>
    </row>
    <row r="632" spans="1:5" ht="12" customHeight="1">
      <c r="A632" s="304"/>
      <c r="B632" s="304"/>
      <c r="C632" s="304"/>
      <c r="D632" s="318"/>
      <c r="E632" s="304"/>
    </row>
    <row r="633" spans="1:5" ht="12" customHeight="1">
      <c r="A633" s="304"/>
      <c r="B633" s="304"/>
      <c r="C633" s="304"/>
      <c r="D633" s="318"/>
      <c r="E633" s="304"/>
    </row>
    <row r="634" spans="1:5" ht="12" customHeight="1">
      <c r="A634" s="304"/>
      <c r="B634" s="304"/>
      <c r="C634" s="304"/>
      <c r="D634" s="318"/>
      <c r="E634" s="304"/>
    </row>
    <row r="635" spans="1:5" ht="12" customHeight="1">
      <c r="A635" s="304"/>
      <c r="B635" s="304"/>
      <c r="C635" s="304"/>
      <c r="D635" s="318"/>
      <c r="E635" s="304"/>
    </row>
    <row r="636" spans="1:5" ht="12" customHeight="1">
      <c r="A636" s="304"/>
      <c r="B636" s="304"/>
      <c r="C636" s="304"/>
      <c r="D636" s="318"/>
      <c r="E636" s="304"/>
    </row>
    <row r="637" spans="1:5" ht="12" customHeight="1">
      <c r="A637" s="304"/>
      <c r="B637" s="304"/>
      <c r="C637" s="304"/>
      <c r="D637" s="318"/>
      <c r="E637" s="304"/>
    </row>
    <row r="638" spans="1:5" ht="12" customHeight="1">
      <c r="A638" s="304"/>
      <c r="B638" s="304"/>
      <c r="C638" s="304"/>
      <c r="D638" s="318"/>
      <c r="E638" s="304"/>
    </row>
    <row r="639" spans="1:5" ht="12" customHeight="1">
      <c r="A639" s="304"/>
      <c r="B639" s="304"/>
      <c r="C639" s="304"/>
      <c r="D639" s="318"/>
      <c r="E639" s="304"/>
    </row>
    <row r="640" spans="1:5" ht="12" customHeight="1">
      <c r="A640" s="304"/>
      <c r="B640" s="304"/>
      <c r="C640" s="304"/>
      <c r="D640" s="318"/>
      <c r="E640" s="304"/>
    </row>
    <row r="641" spans="1:5" ht="12" customHeight="1">
      <c r="A641" s="304"/>
      <c r="B641" s="304"/>
      <c r="C641" s="304"/>
      <c r="D641" s="318"/>
      <c r="E641" s="304"/>
    </row>
    <row r="642" spans="1:5" ht="12" customHeight="1">
      <c r="A642" s="304"/>
      <c r="B642" s="304"/>
      <c r="C642" s="304"/>
      <c r="D642" s="318"/>
      <c r="E642" s="304"/>
    </row>
    <row r="643" spans="1:5" ht="12" customHeight="1">
      <c r="A643" s="304"/>
      <c r="B643" s="304"/>
      <c r="C643" s="304"/>
      <c r="D643" s="318"/>
      <c r="E643" s="304"/>
    </row>
    <row r="644" spans="1:5" ht="12" customHeight="1">
      <c r="A644" s="304"/>
      <c r="B644" s="304"/>
      <c r="C644" s="304"/>
      <c r="D644" s="318"/>
      <c r="E644" s="304"/>
    </row>
    <row r="645" spans="1:5" ht="12" customHeight="1">
      <c r="A645" s="304"/>
      <c r="B645" s="304"/>
      <c r="C645" s="304"/>
      <c r="D645" s="318"/>
      <c r="E645" s="304"/>
    </row>
    <row r="646" spans="1:5" ht="12" customHeight="1">
      <c r="A646" s="304"/>
      <c r="B646" s="304"/>
      <c r="C646" s="304"/>
      <c r="D646" s="318"/>
      <c r="E646" s="304"/>
    </row>
    <row r="647" spans="1:5" ht="12" customHeight="1">
      <c r="A647" s="304"/>
      <c r="B647" s="304"/>
      <c r="C647" s="304"/>
      <c r="D647" s="318"/>
      <c r="E647" s="304"/>
    </row>
    <row r="648" spans="1:5" ht="12" customHeight="1">
      <c r="A648" s="304"/>
      <c r="B648" s="304"/>
      <c r="C648" s="304"/>
      <c r="D648" s="318"/>
      <c r="E648" s="304"/>
    </row>
    <row r="649" spans="1:5" ht="12" customHeight="1">
      <c r="A649" s="304"/>
      <c r="B649" s="304"/>
      <c r="C649" s="304"/>
      <c r="D649" s="318"/>
      <c r="E649" s="304"/>
    </row>
    <row r="650" spans="1:5" ht="12" customHeight="1">
      <c r="A650" s="304"/>
      <c r="B650" s="304"/>
      <c r="C650" s="304"/>
      <c r="D650" s="318"/>
      <c r="E650" s="304"/>
    </row>
    <row r="651" spans="1:5" ht="12" customHeight="1">
      <c r="A651" s="304"/>
      <c r="B651" s="304"/>
      <c r="C651" s="304"/>
      <c r="D651" s="318"/>
      <c r="E651" s="304"/>
    </row>
    <row r="652" spans="1:5" ht="12" customHeight="1">
      <c r="A652" s="304"/>
      <c r="B652" s="304"/>
      <c r="C652" s="304"/>
      <c r="D652" s="318"/>
      <c r="E652" s="304"/>
    </row>
    <row r="653" spans="1:5" ht="12" customHeight="1">
      <c r="A653" s="304"/>
      <c r="B653" s="304"/>
      <c r="C653" s="304"/>
      <c r="D653" s="318"/>
      <c r="E653" s="304"/>
    </row>
    <row r="654" spans="1:5" ht="12" customHeight="1">
      <c r="A654" s="304"/>
      <c r="B654" s="304"/>
      <c r="C654" s="304"/>
      <c r="D654" s="318"/>
      <c r="E654" s="304"/>
    </row>
    <row r="655" spans="1:5" ht="12" customHeight="1">
      <c r="A655" s="304"/>
      <c r="B655" s="304"/>
      <c r="C655" s="304"/>
      <c r="D655" s="318"/>
      <c r="E655" s="304"/>
    </row>
    <row r="656" spans="1:5" ht="12" customHeight="1">
      <c r="A656" s="304"/>
      <c r="B656" s="304"/>
      <c r="C656" s="304"/>
      <c r="D656" s="318"/>
      <c r="E656" s="304"/>
    </row>
    <row r="657" spans="1:5" ht="12" customHeight="1">
      <c r="A657" s="304"/>
      <c r="B657" s="304"/>
      <c r="C657" s="304"/>
      <c r="D657" s="318"/>
      <c r="E657" s="304"/>
    </row>
    <row r="658" spans="1:5" ht="12" customHeight="1">
      <c r="A658" s="304"/>
      <c r="B658" s="304"/>
      <c r="C658" s="304"/>
      <c r="D658" s="318"/>
      <c r="E658" s="304"/>
    </row>
    <row r="659" spans="1:5" ht="12" customHeight="1">
      <c r="A659" s="304"/>
      <c r="B659" s="304"/>
      <c r="C659" s="304"/>
      <c r="D659" s="318"/>
      <c r="E659" s="304"/>
    </row>
    <row r="660" spans="1:5" ht="12" customHeight="1">
      <c r="A660" s="304"/>
      <c r="B660" s="304"/>
      <c r="C660" s="304"/>
      <c r="D660" s="318"/>
      <c r="E660" s="304"/>
    </row>
    <row r="661" spans="1:5" ht="12" customHeight="1">
      <c r="A661" s="304"/>
      <c r="B661" s="304"/>
      <c r="C661" s="304"/>
      <c r="D661" s="318"/>
      <c r="E661" s="304"/>
    </row>
    <row r="662" spans="1:5" ht="12" customHeight="1">
      <c r="A662" s="304"/>
      <c r="B662" s="304"/>
      <c r="C662" s="304"/>
      <c r="D662" s="318"/>
      <c r="E662" s="304"/>
    </row>
    <row r="663" spans="1:5" ht="12" customHeight="1">
      <c r="A663" s="304"/>
      <c r="B663" s="304"/>
      <c r="C663" s="304"/>
      <c r="D663" s="318"/>
      <c r="E663" s="304"/>
    </row>
    <row r="664" spans="1:5" ht="12" customHeight="1">
      <c r="A664" s="304"/>
      <c r="B664" s="304"/>
      <c r="C664" s="304"/>
      <c r="D664" s="318"/>
      <c r="E664" s="304"/>
    </row>
    <row r="665" spans="1:5" ht="12" customHeight="1">
      <c r="A665" s="304"/>
      <c r="B665" s="304"/>
      <c r="C665" s="304"/>
      <c r="D665" s="318"/>
      <c r="E665" s="304"/>
    </row>
    <row r="666" spans="1:5" ht="12" customHeight="1">
      <c r="A666" s="304"/>
      <c r="B666" s="304"/>
      <c r="C666" s="304"/>
      <c r="D666" s="318"/>
      <c r="E666" s="304"/>
    </row>
    <row r="667" spans="1:5" ht="12" customHeight="1">
      <c r="A667" s="304"/>
      <c r="B667" s="304"/>
      <c r="C667" s="304"/>
      <c r="D667" s="318"/>
      <c r="E667" s="304"/>
    </row>
    <row r="668" spans="1:5" ht="12" customHeight="1">
      <c r="A668" s="304"/>
      <c r="B668" s="304"/>
      <c r="C668" s="304"/>
      <c r="D668" s="318"/>
      <c r="E668" s="304"/>
    </row>
    <row r="669" spans="1:5" ht="12" customHeight="1">
      <c r="A669" s="304"/>
      <c r="B669" s="304"/>
      <c r="C669" s="304"/>
      <c r="D669" s="318"/>
      <c r="E669" s="304"/>
    </row>
    <row r="670" spans="1:5" ht="12" customHeight="1">
      <c r="A670" s="304"/>
      <c r="B670" s="304"/>
      <c r="C670" s="304"/>
      <c r="D670" s="318"/>
      <c r="E670" s="304"/>
    </row>
    <row r="671" spans="1:5" ht="12" customHeight="1">
      <c r="A671" s="304"/>
      <c r="B671" s="304"/>
      <c r="C671" s="304"/>
      <c r="D671" s="318"/>
      <c r="E671" s="304"/>
    </row>
    <row r="672" spans="1:5" ht="12" customHeight="1">
      <c r="A672" s="304"/>
      <c r="B672" s="304"/>
      <c r="C672" s="304"/>
      <c r="D672" s="318"/>
      <c r="E672" s="304"/>
    </row>
    <row r="673" spans="1:5" ht="12" customHeight="1">
      <c r="A673" s="304"/>
      <c r="B673" s="304"/>
      <c r="C673" s="304"/>
      <c r="D673" s="318"/>
      <c r="E673" s="304"/>
    </row>
    <row r="674" spans="1:5" ht="12" customHeight="1">
      <c r="A674" s="304"/>
      <c r="B674" s="304"/>
      <c r="C674" s="304"/>
      <c r="D674" s="318"/>
      <c r="E674" s="304"/>
    </row>
    <row r="675" spans="1:5" ht="12" customHeight="1">
      <c r="A675" s="304"/>
      <c r="B675" s="304"/>
      <c r="C675" s="304"/>
      <c r="D675" s="318"/>
      <c r="E675" s="304"/>
    </row>
    <row r="676" spans="1:5" ht="12" customHeight="1">
      <c r="A676" s="304"/>
      <c r="B676" s="304"/>
      <c r="C676" s="304"/>
      <c r="D676" s="318"/>
      <c r="E676" s="304"/>
    </row>
    <row r="677" spans="1:5" ht="12" customHeight="1">
      <c r="A677" s="304"/>
      <c r="B677" s="304"/>
      <c r="C677" s="304"/>
      <c r="D677" s="318"/>
      <c r="E677" s="304"/>
    </row>
    <row r="678" spans="1:5" ht="12" customHeight="1">
      <c r="A678" s="304"/>
      <c r="B678" s="304"/>
      <c r="C678" s="304"/>
      <c r="D678" s="318"/>
      <c r="E678" s="304"/>
    </row>
    <row r="679" spans="1:5" ht="12" customHeight="1">
      <c r="A679" s="304"/>
      <c r="B679" s="304"/>
      <c r="C679" s="304"/>
      <c r="D679" s="318"/>
      <c r="E679" s="304"/>
    </row>
    <row r="680" spans="1:5" ht="12" customHeight="1">
      <c r="A680" s="304"/>
      <c r="B680" s="304"/>
      <c r="C680" s="304"/>
      <c r="D680" s="318"/>
      <c r="E680" s="304"/>
    </row>
    <row r="681" spans="1:5" ht="12" customHeight="1">
      <c r="A681" s="304"/>
      <c r="B681" s="304"/>
      <c r="C681" s="304"/>
      <c r="D681" s="318"/>
      <c r="E681" s="304"/>
    </row>
    <row r="682" spans="1:5" ht="12" customHeight="1">
      <c r="A682" s="304"/>
      <c r="B682" s="304"/>
      <c r="C682" s="304"/>
      <c r="D682" s="318"/>
      <c r="E682" s="304"/>
    </row>
    <row r="683" spans="1:5" ht="12" customHeight="1">
      <c r="A683" s="304"/>
      <c r="B683" s="304"/>
      <c r="C683" s="304"/>
      <c r="D683" s="318"/>
      <c r="E683" s="304"/>
    </row>
    <row r="684" spans="1:5" ht="12" customHeight="1">
      <c r="A684" s="304"/>
      <c r="B684" s="304"/>
      <c r="C684" s="304"/>
      <c r="D684" s="318"/>
      <c r="E684" s="304"/>
    </row>
    <row r="685" spans="1:5" ht="12" customHeight="1">
      <c r="A685" s="304"/>
      <c r="B685" s="304"/>
      <c r="C685" s="304"/>
      <c r="D685" s="318"/>
      <c r="E685" s="304"/>
    </row>
    <row r="686" spans="1:5" ht="12" customHeight="1">
      <c r="A686" s="304"/>
      <c r="B686" s="304"/>
      <c r="C686" s="304"/>
      <c r="D686" s="318"/>
      <c r="E686" s="304"/>
    </row>
    <row r="687" spans="1:5" ht="12" customHeight="1">
      <c r="A687" s="304"/>
      <c r="B687" s="304"/>
      <c r="C687" s="304"/>
      <c r="D687" s="318"/>
      <c r="E687" s="304"/>
    </row>
    <row r="688" spans="1:5" ht="12" customHeight="1">
      <c r="A688" s="304"/>
      <c r="B688" s="304"/>
      <c r="C688" s="304"/>
      <c r="D688" s="318"/>
      <c r="E688" s="304"/>
    </row>
    <row r="689" spans="1:5" ht="12" customHeight="1">
      <c r="A689" s="304"/>
      <c r="B689" s="304"/>
      <c r="C689" s="304"/>
      <c r="D689" s="318"/>
      <c r="E689" s="304"/>
    </row>
    <row r="690" spans="1:5" ht="12" customHeight="1">
      <c r="A690" s="304"/>
      <c r="B690" s="304"/>
      <c r="C690" s="304"/>
      <c r="D690" s="318"/>
      <c r="E690" s="304"/>
    </row>
    <row r="691" spans="1:5" ht="12" customHeight="1">
      <c r="A691" s="304"/>
      <c r="B691" s="304"/>
      <c r="C691" s="304"/>
      <c r="D691" s="318"/>
      <c r="E691" s="304"/>
    </row>
    <row r="692" spans="1:5" ht="12" customHeight="1">
      <c r="A692" s="304"/>
      <c r="B692" s="304"/>
      <c r="C692" s="304"/>
      <c r="D692" s="318"/>
      <c r="E692" s="304"/>
    </row>
    <row r="693" spans="1:5" ht="12" customHeight="1">
      <c r="A693" s="304"/>
      <c r="B693" s="304"/>
      <c r="C693" s="304"/>
      <c r="D693" s="318"/>
      <c r="E693" s="304"/>
    </row>
    <row r="694" spans="1:5" ht="12" customHeight="1">
      <c r="A694" s="304"/>
      <c r="B694" s="304"/>
      <c r="C694" s="304"/>
      <c r="D694" s="318"/>
      <c r="E694" s="304"/>
    </row>
    <row r="695" spans="1:5" ht="12" customHeight="1">
      <c r="A695" s="304"/>
      <c r="B695" s="304"/>
      <c r="C695" s="304"/>
      <c r="D695" s="318"/>
      <c r="E695" s="304"/>
    </row>
    <row r="696" spans="1:5" ht="12" customHeight="1">
      <c r="A696" s="304"/>
      <c r="B696" s="304"/>
      <c r="C696" s="304"/>
      <c r="D696" s="318"/>
      <c r="E696" s="304"/>
    </row>
    <row r="697" spans="1:5" ht="12" customHeight="1">
      <c r="A697" s="304"/>
      <c r="B697" s="304"/>
      <c r="C697" s="304"/>
      <c r="D697" s="318"/>
      <c r="E697" s="304"/>
    </row>
    <row r="698" spans="1:5" ht="12" customHeight="1">
      <c r="A698" s="304"/>
      <c r="B698" s="304"/>
      <c r="C698" s="304"/>
      <c r="D698" s="318"/>
      <c r="E698" s="304"/>
    </row>
    <row r="699" spans="1:5" ht="12" customHeight="1">
      <c r="A699" s="304"/>
      <c r="B699" s="304"/>
      <c r="C699" s="304"/>
      <c r="D699" s="318"/>
      <c r="E699" s="304"/>
    </row>
    <row r="700" spans="1:5" ht="12" customHeight="1">
      <c r="A700" s="304"/>
      <c r="B700" s="304"/>
      <c r="C700" s="304"/>
      <c r="D700" s="318"/>
      <c r="E700" s="304"/>
    </row>
    <row r="701" spans="1:5" ht="12" customHeight="1">
      <c r="A701" s="304"/>
      <c r="B701" s="304"/>
      <c r="C701" s="304"/>
      <c r="D701" s="318"/>
      <c r="E701" s="304"/>
    </row>
    <row r="702" spans="1:5" ht="12" customHeight="1">
      <c r="A702" s="304"/>
      <c r="B702" s="304"/>
      <c r="C702" s="304"/>
      <c r="D702" s="318"/>
      <c r="E702" s="304"/>
    </row>
    <row r="703" spans="1:5" ht="12" customHeight="1">
      <c r="A703" s="304"/>
      <c r="B703" s="304"/>
      <c r="C703" s="304"/>
      <c r="D703" s="318"/>
      <c r="E703" s="304"/>
    </row>
    <row r="704" spans="1:5" ht="12" customHeight="1">
      <c r="A704" s="304"/>
      <c r="B704" s="304"/>
      <c r="C704" s="304"/>
      <c r="D704" s="318"/>
      <c r="E704" s="304"/>
    </row>
    <row r="705" spans="1:5" ht="12" customHeight="1">
      <c r="A705" s="304"/>
      <c r="B705" s="304"/>
      <c r="C705" s="304"/>
      <c r="D705" s="318"/>
      <c r="E705" s="304"/>
    </row>
    <row r="706" spans="1:5" ht="12" customHeight="1">
      <c r="A706" s="304"/>
      <c r="B706" s="304"/>
      <c r="C706" s="304"/>
      <c r="D706" s="318"/>
      <c r="E706" s="304"/>
    </row>
    <row r="707" spans="1:5" ht="12" customHeight="1">
      <c r="A707" s="304"/>
      <c r="B707" s="304"/>
      <c r="C707" s="304"/>
      <c r="D707" s="318"/>
      <c r="E707" s="304"/>
    </row>
    <row r="708" spans="1:5" ht="12" customHeight="1">
      <c r="A708" s="304"/>
      <c r="B708" s="304"/>
      <c r="C708" s="304"/>
      <c r="D708" s="318"/>
      <c r="E708" s="304"/>
    </row>
    <row r="709" spans="1:5" ht="12" customHeight="1">
      <c r="A709" s="304"/>
      <c r="B709" s="304"/>
      <c r="C709" s="304"/>
      <c r="D709" s="318"/>
      <c r="E709" s="304"/>
    </row>
    <row r="710" spans="1:5" ht="12" customHeight="1">
      <c r="A710" s="304"/>
      <c r="B710" s="304"/>
      <c r="C710" s="304"/>
      <c r="D710" s="318"/>
      <c r="E710" s="304"/>
    </row>
    <row r="711" spans="1:5" ht="12" customHeight="1">
      <c r="A711" s="304"/>
      <c r="B711" s="304"/>
      <c r="C711" s="304"/>
      <c r="D711" s="318"/>
      <c r="E711" s="304"/>
    </row>
    <row r="712" spans="1:5" ht="12" customHeight="1">
      <c r="A712" s="304"/>
      <c r="B712" s="304"/>
      <c r="C712" s="304"/>
      <c r="D712" s="318"/>
      <c r="E712" s="304"/>
    </row>
    <row r="713" spans="1:5" ht="12" customHeight="1">
      <c r="A713" s="304"/>
      <c r="B713" s="304"/>
      <c r="C713" s="304"/>
      <c r="D713" s="318"/>
      <c r="E713" s="304"/>
    </row>
    <row r="714" spans="1:5" ht="12" customHeight="1">
      <c r="A714" s="304"/>
      <c r="B714" s="304"/>
      <c r="C714" s="304"/>
      <c r="D714" s="318"/>
      <c r="E714" s="304"/>
    </row>
    <row r="715" spans="1:5" ht="12" customHeight="1">
      <c r="A715" s="304"/>
      <c r="B715" s="304"/>
      <c r="C715" s="304"/>
      <c r="D715" s="318"/>
      <c r="E715" s="304"/>
    </row>
    <row r="716" spans="1:5" ht="12" customHeight="1">
      <c r="A716" s="304"/>
      <c r="B716" s="304"/>
      <c r="C716" s="304"/>
      <c r="D716" s="318"/>
      <c r="E716" s="304"/>
    </row>
    <row r="717" spans="1:5" ht="12" customHeight="1">
      <c r="A717" s="304"/>
      <c r="B717" s="304"/>
      <c r="C717" s="304"/>
      <c r="D717" s="318"/>
      <c r="E717" s="304"/>
    </row>
    <row r="718" spans="1:5" ht="12" customHeight="1">
      <c r="A718" s="304"/>
      <c r="B718" s="304"/>
      <c r="C718" s="304"/>
      <c r="D718" s="318"/>
      <c r="E718" s="304"/>
    </row>
    <row r="719" spans="1:5" ht="12" customHeight="1">
      <c r="A719" s="304"/>
      <c r="B719" s="304"/>
      <c r="C719" s="304"/>
      <c r="D719" s="318"/>
      <c r="E719" s="304"/>
    </row>
    <row r="720" spans="1:5" ht="12" customHeight="1">
      <c r="A720" s="304"/>
      <c r="B720" s="304"/>
      <c r="C720" s="304"/>
      <c r="D720" s="318"/>
      <c r="E720" s="304"/>
    </row>
    <row r="721" spans="1:5" ht="12" customHeight="1">
      <c r="A721" s="304"/>
      <c r="B721" s="304"/>
      <c r="C721" s="304"/>
      <c r="D721" s="318"/>
      <c r="E721" s="304"/>
    </row>
    <row r="722" spans="1:5" ht="12" customHeight="1">
      <c r="A722" s="304"/>
      <c r="B722" s="304"/>
      <c r="C722" s="304"/>
      <c r="D722" s="318"/>
      <c r="E722" s="304"/>
    </row>
    <row r="723" spans="1:5" ht="12" customHeight="1">
      <c r="A723" s="304"/>
      <c r="B723" s="304"/>
      <c r="C723" s="304"/>
      <c r="D723" s="318"/>
      <c r="E723" s="304"/>
    </row>
    <row r="724" spans="1:5" ht="12" customHeight="1">
      <c r="A724" s="304"/>
      <c r="B724" s="304"/>
      <c r="C724" s="304"/>
      <c r="D724" s="318"/>
      <c r="E724" s="304"/>
    </row>
    <row r="725" spans="1:5" ht="12" customHeight="1">
      <c r="A725" s="304"/>
      <c r="B725" s="304"/>
      <c r="C725" s="304"/>
      <c r="D725" s="318"/>
      <c r="E725" s="304"/>
    </row>
    <row r="726" spans="1:5" ht="12" customHeight="1">
      <c r="A726" s="304"/>
      <c r="B726" s="304"/>
      <c r="C726" s="304"/>
      <c r="D726" s="318"/>
      <c r="E726" s="304"/>
    </row>
    <row r="727" spans="1:5" ht="12" customHeight="1">
      <c r="A727" s="304"/>
      <c r="B727" s="304"/>
      <c r="C727" s="304"/>
      <c r="D727" s="318"/>
      <c r="E727" s="304"/>
    </row>
    <row r="728" spans="1:5" ht="12" customHeight="1">
      <c r="A728" s="304"/>
      <c r="B728" s="304"/>
      <c r="C728" s="304"/>
      <c r="D728" s="318"/>
      <c r="E728" s="304"/>
    </row>
    <row r="729" spans="1:5" ht="12" customHeight="1">
      <c r="A729" s="304"/>
      <c r="B729" s="304"/>
      <c r="C729" s="304"/>
      <c r="D729" s="318"/>
      <c r="E729" s="304"/>
    </row>
    <row r="730" spans="1:5" ht="12" customHeight="1">
      <c r="A730" s="304"/>
      <c r="B730" s="304"/>
      <c r="C730" s="304"/>
      <c r="D730" s="318"/>
      <c r="E730" s="304"/>
    </row>
    <row r="731" spans="1:5" ht="12" customHeight="1">
      <c r="A731" s="304"/>
      <c r="B731" s="304"/>
      <c r="C731" s="304"/>
      <c r="D731" s="318"/>
      <c r="E731" s="304"/>
    </row>
    <row r="732" spans="1:5" ht="12" customHeight="1">
      <c r="A732" s="304"/>
      <c r="B732" s="304"/>
      <c r="C732" s="304"/>
      <c r="D732" s="318"/>
      <c r="E732" s="304"/>
    </row>
    <row r="733" spans="1:5" ht="12" customHeight="1">
      <c r="A733" s="304"/>
      <c r="B733" s="304"/>
      <c r="C733" s="304"/>
      <c r="D733" s="318"/>
      <c r="E733" s="304"/>
    </row>
    <row r="734" spans="1:5" ht="12" customHeight="1">
      <c r="A734" s="304"/>
      <c r="B734" s="304"/>
      <c r="C734" s="304"/>
      <c r="D734" s="318"/>
      <c r="E734" s="304"/>
    </row>
    <row r="735" spans="1:5" ht="12" customHeight="1">
      <c r="A735" s="304"/>
      <c r="B735" s="304"/>
      <c r="C735" s="304"/>
      <c r="D735" s="318"/>
      <c r="E735" s="304"/>
    </row>
    <row r="736" spans="1:5" ht="12" customHeight="1">
      <c r="A736" s="304"/>
      <c r="B736" s="304"/>
      <c r="C736" s="304"/>
      <c r="D736" s="318"/>
      <c r="E736" s="304"/>
    </row>
    <row r="737" spans="1:5" ht="12" customHeight="1">
      <c r="A737" s="304"/>
      <c r="B737" s="304"/>
      <c r="C737" s="304"/>
      <c r="D737" s="318"/>
      <c r="E737" s="304"/>
    </row>
    <row r="738" spans="1:5" ht="12" customHeight="1">
      <c r="A738" s="304"/>
      <c r="B738" s="304"/>
      <c r="C738" s="304"/>
      <c r="D738" s="318"/>
      <c r="E738" s="304"/>
    </row>
    <row r="739" spans="1:5" ht="12" customHeight="1">
      <c r="A739" s="304"/>
      <c r="B739" s="304"/>
      <c r="C739" s="304"/>
      <c r="D739" s="318"/>
      <c r="E739" s="304"/>
    </row>
    <row r="740" spans="1:5" ht="12" customHeight="1">
      <c r="A740" s="304"/>
      <c r="B740" s="304"/>
      <c r="C740" s="304"/>
      <c r="D740" s="318"/>
      <c r="E740" s="304"/>
    </row>
    <row r="741" spans="1:5" ht="12" customHeight="1">
      <c r="A741" s="304"/>
      <c r="B741" s="304"/>
      <c r="C741" s="304"/>
      <c r="D741" s="318"/>
      <c r="E741" s="304"/>
    </row>
    <row r="742" spans="1:5" ht="12" customHeight="1">
      <c r="A742" s="304"/>
      <c r="B742" s="304"/>
      <c r="C742" s="304"/>
      <c r="D742" s="318"/>
      <c r="E742" s="304"/>
    </row>
    <row r="743" spans="1:5" ht="12" customHeight="1">
      <c r="A743" s="304"/>
      <c r="B743" s="304"/>
      <c r="C743" s="304"/>
      <c r="D743" s="318"/>
      <c r="E743" s="304"/>
    </row>
    <row r="744" spans="1:5" ht="12" customHeight="1">
      <c r="A744" s="304"/>
      <c r="B744" s="304"/>
      <c r="C744" s="304"/>
      <c r="D744" s="318"/>
      <c r="E744" s="304"/>
    </row>
    <row r="745" spans="1:5" ht="12" customHeight="1">
      <c r="A745" s="304"/>
      <c r="B745" s="304"/>
      <c r="C745" s="304"/>
      <c r="D745" s="318"/>
      <c r="E745" s="304"/>
    </row>
    <row r="746" spans="1:5" ht="12" customHeight="1">
      <c r="A746" s="304"/>
      <c r="B746" s="304"/>
      <c r="C746" s="304"/>
      <c r="D746" s="318"/>
      <c r="E746" s="304"/>
    </row>
    <row r="747" spans="1:5" ht="12" customHeight="1">
      <c r="A747" s="304"/>
      <c r="B747" s="304"/>
      <c r="C747" s="304"/>
      <c r="D747" s="318"/>
      <c r="E747" s="304"/>
    </row>
    <row r="748" spans="1:5" ht="12" customHeight="1">
      <c r="A748" s="304"/>
      <c r="B748" s="304"/>
      <c r="C748" s="304"/>
      <c r="D748" s="318"/>
      <c r="E748" s="304"/>
    </row>
    <row r="749" spans="1:5" ht="12" customHeight="1">
      <c r="A749" s="304"/>
      <c r="B749" s="304"/>
      <c r="C749" s="304"/>
      <c r="D749" s="318"/>
      <c r="E749" s="304"/>
    </row>
    <row r="750" spans="1:5" ht="12" customHeight="1">
      <c r="A750" s="304"/>
      <c r="B750" s="304"/>
      <c r="C750" s="304"/>
      <c r="D750" s="318"/>
      <c r="E750" s="304"/>
    </row>
    <row r="751" spans="1:5" ht="12" customHeight="1">
      <c r="A751" s="304"/>
      <c r="B751" s="304"/>
      <c r="C751" s="304"/>
      <c r="D751" s="318"/>
      <c r="E751" s="304"/>
    </row>
    <row r="752" spans="1:5" ht="12" customHeight="1">
      <c r="A752" s="304"/>
      <c r="B752" s="304"/>
      <c r="C752" s="304"/>
      <c r="D752" s="318"/>
      <c r="E752" s="304"/>
    </row>
    <row r="753" spans="1:5" ht="12" customHeight="1">
      <c r="A753" s="304"/>
      <c r="B753" s="304"/>
      <c r="C753" s="304"/>
      <c r="D753" s="318"/>
      <c r="E753" s="304"/>
    </row>
    <row r="754" spans="1:5" ht="12" customHeight="1">
      <c r="A754" s="304"/>
      <c r="B754" s="304"/>
      <c r="C754" s="304"/>
      <c r="D754" s="318"/>
      <c r="E754" s="304"/>
    </row>
    <row r="755" spans="1:5" ht="12" customHeight="1">
      <c r="A755" s="304"/>
      <c r="B755" s="304"/>
      <c r="C755" s="304"/>
      <c r="D755" s="318"/>
      <c r="E755" s="304"/>
    </row>
    <row r="756" spans="1:5" ht="12" customHeight="1">
      <c r="A756" s="304"/>
      <c r="B756" s="304"/>
      <c r="C756" s="304"/>
      <c r="D756" s="318"/>
      <c r="E756" s="304"/>
    </row>
    <row r="757" spans="1:5" ht="12" customHeight="1">
      <c r="A757" s="304"/>
      <c r="B757" s="304"/>
      <c r="C757" s="304"/>
      <c r="D757" s="318"/>
      <c r="E757" s="304"/>
    </row>
    <row r="758" spans="1:5" ht="12" customHeight="1">
      <c r="A758" s="304"/>
      <c r="B758" s="304"/>
      <c r="C758" s="304"/>
      <c r="D758" s="318"/>
      <c r="E758" s="304"/>
    </row>
    <row r="759" spans="1:5" ht="12" customHeight="1">
      <c r="A759" s="304"/>
      <c r="B759" s="304"/>
      <c r="C759" s="304"/>
      <c r="D759" s="318"/>
      <c r="E759" s="304"/>
    </row>
    <row r="760" spans="1:5" ht="12" customHeight="1">
      <c r="A760" s="304"/>
      <c r="B760" s="304"/>
      <c r="C760" s="304"/>
      <c r="D760" s="318"/>
      <c r="E760" s="304"/>
    </row>
    <row r="761" spans="1:5" ht="12" customHeight="1">
      <c r="A761" s="304"/>
      <c r="B761" s="304"/>
      <c r="C761" s="304"/>
      <c r="D761" s="318"/>
      <c r="E761" s="304"/>
    </row>
    <row r="762" spans="1:5" ht="12" customHeight="1">
      <c r="A762" s="304"/>
      <c r="B762" s="304"/>
      <c r="C762" s="304"/>
      <c r="D762" s="318"/>
      <c r="E762" s="304"/>
    </row>
    <row r="763" spans="1:5" ht="12" customHeight="1">
      <c r="A763" s="304"/>
      <c r="B763" s="304"/>
      <c r="C763" s="304"/>
      <c r="D763" s="318"/>
      <c r="E763" s="304"/>
    </row>
    <row r="764" spans="1:5" ht="12" customHeight="1">
      <c r="A764" s="304"/>
      <c r="B764" s="304"/>
      <c r="C764" s="304"/>
      <c r="D764" s="318"/>
      <c r="E764" s="304"/>
    </row>
    <row r="765" spans="1:5" ht="12" customHeight="1">
      <c r="A765" s="304"/>
      <c r="B765" s="304"/>
      <c r="C765" s="304"/>
      <c r="D765" s="318"/>
      <c r="E765" s="304"/>
    </row>
    <row r="766" spans="1:5" ht="12" customHeight="1">
      <c r="A766" s="304"/>
      <c r="B766" s="304"/>
      <c r="C766" s="304"/>
      <c r="D766" s="318"/>
      <c r="E766" s="304"/>
    </row>
    <row r="767" spans="1:5" ht="12" customHeight="1">
      <c r="A767" s="304"/>
      <c r="B767" s="304"/>
      <c r="C767" s="304"/>
      <c r="D767" s="318"/>
      <c r="E767" s="304"/>
    </row>
    <row r="768" spans="1:5" ht="12" customHeight="1">
      <c r="A768" s="304"/>
      <c r="B768" s="304"/>
      <c r="C768" s="304"/>
      <c r="D768" s="318"/>
      <c r="E768" s="304"/>
    </row>
    <row r="769" spans="1:5" ht="12" customHeight="1">
      <c r="A769" s="304"/>
      <c r="B769" s="304"/>
      <c r="C769" s="304"/>
      <c r="D769" s="318"/>
      <c r="E769" s="304"/>
    </row>
    <row r="770" spans="1:5" ht="12" customHeight="1">
      <c r="A770" s="304"/>
      <c r="B770" s="304"/>
      <c r="C770" s="304"/>
      <c r="D770" s="318"/>
      <c r="E770" s="304"/>
    </row>
    <row r="771" spans="1:5" ht="12" customHeight="1">
      <c r="A771" s="304"/>
      <c r="B771" s="304"/>
      <c r="C771" s="304"/>
      <c r="D771" s="318"/>
      <c r="E771" s="304"/>
    </row>
    <row r="772" spans="1:5" ht="12" customHeight="1">
      <c r="A772" s="304"/>
      <c r="B772" s="304"/>
      <c r="C772" s="304"/>
      <c r="D772" s="318"/>
      <c r="E772" s="304"/>
    </row>
    <row r="773" spans="1:5" ht="12" customHeight="1">
      <c r="A773" s="304"/>
      <c r="B773" s="304"/>
      <c r="C773" s="304"/>
      <c r="D773" s="318"/>
      <c r="E773" s="304"/>
    </row>
    <row r="774" spans="1:5" ht="12" customHeight="1">
      <c r="A774" s="304"/>
      <c r="B774" s="304"/>
      <c r="C774" s="304"/>
      <c r="D774" s="318"/>
      <c r="E774" s="304"/>
    </row>
    <row r="775" spans="1:5" ht="12" customHeight="1">
      <c r="A775" s="304"/>
      <c r="B775" s="304"/>
      <c r="C775" s="304"/>
      <c r="D775" s="318"/>
      <c r="E775" s="304"/>
    </row>
    <row r="776" spans="1:5" ht="12" customHeight="1">
      <c r="A776" s="304"/>
      <c r="B776" s="304"/>
      <c r="C776" s="304"/>
      <c r="D776" s="318"/>
      <c r="E776" s="304"/>
    </row>
    <row r="777" spans="1:5" ht="12" customHeight="1">
      <c r="A777" s="304"/>
      <c r="B777" s="304"/>
      <c r="C777" s="304"/>
      <c r="D777" s="318"/>
      <c r="E777" s="304"/>
    </row>
    <row r="778" spans="1:5" ht="12" customHeight="1">
      <c r="A778" s="304"/>
      <c r="B778" s="304"/>
      <c r="C778" s="304"/>
      <c r="D778" s="318"/>
      <c r="E778" s="304"/>
    </row>
    <row r="779" spans="1:5" ht="12" customHeight="1">
      <c r="A779" s="304"/>
      <c r="B779" s="304"/>
      <c r="C779" s="304"/>
      <c r="D779" s="318"/>
      <c r="E779" s="304"/>
    </row>
    <row r="780" spans="1:5" ht="12" customHeight="1">
      <c r="A780" s="304"/>
      <c r="B780" s="304"/>
      <c r="C780" s="304"/>
      <c r="D780" s="318"/>
      <c r="E780" s="304"/>
    </row>
    <row r="781" spans="1:5" ht="12" customHeight="1">
      <c r="A781" s="304"/>
      <c r="B781" s="304"/>
      <c r="C781" s="304"/>
      <c r="D781" s="318"/>
      <c r="E781" s="304"/>
    </row>
    <row r="782" spans="1:5" ht="12" customHeight="1">
      <c r="A782" s="304"/>
      <c r="B782" s="304"/>
      <c r="C782" s="304"/>
      <c r="D782" s="318"/>
      <c r="E782" s="304"/>
    </row>
    <row r="783" spans="1:5" ht="12" customHeight="1">
      <c r="A783" s="304"/>
      <c r="B783" s="304"/>
      <c r="C783" s="304"/>
      <c r="D783" s="318"/>
      <c r="E783" s="304"/>
    </row>
    <row r="784" spans="1:5" ht="12" customHeight="1">
      <c r="A784" s="304"/>
      <c r="B784" s="304"/>
      <c r="C784" s="304"/>
      <c r="D784" s="318"/>
      <c r="E784" s="304"/>
    </row>
    <row r="785" spans="1:5" ht="12" customHeight="1">
      <c r="A785" s="304"/>
      <c r="B785" s="304"/>
      <c r="C785" s="304"/>
      <c r="D785" s="318"/>
      <c r="E785" s="304"/>
    </row>
    <row r="786" spans="1:5" ht="12" customHeight="1">
      <c r="A786" s="304"/>
      <c r="B786" s="304"/>
      <c r="C786" s="304"/>
      <c r="D786" s="318"/>
      <c r="E786" s="304"/>
    </row>
    <row r="787" spans="1:5" ht="12" customHeight="1">
      <c r="A787" s="304"/>
      <c r="B787" s="304"/>
      <c r="C787" s="304"/>
      <c r="D787" s="318"/>
      <c r="E787" s="304"/>
    </row>
    <row r="788" spans="1:5" ht="12" customHeight="1">
      <c r="A788" s="304"/>
      <c r="B788" s="304"/>
      <c r="C788" s="304"/>
      <c r="D788" s="318"/>
      <c r="E788" s="304"/>
    </row>
    <row r="789" spans="1:5" ht="12" customHeight="1">
      <c r="A789" s="304"/>
      <c r="B789" s="304"/>
      <c r="C789" s="304"/>
      <c r="D789" s="318"/>
      <c r="E789" s="304"/>
    </row>
    <row r="790" spans="1:5" ht="12" customHeight="1">
      <c r="A790" s="304"/>
      <c r="B790" s="304"/>
      <c r="C790" s="304"/>
      <c r="D790" s="318"/>
      <c r="E790" s="304"/>
    </row>
    <row r="791" spans="1:5" ht="12" customHeight="1">
      <c r="A791" s="304"/>
      <c r="B791" s="304"/>
      <c r="C791" s="304"/>
      <c r="D791" s="318"/>
      <c r="E791" s="304"/>
    </row>
    <row r="792" spans="1:5" ht="12" customHeight="1">
      <c r="A792" s="304"/>
      <c r="B792" s="304"/>
      <c r="C792" s="304"/>
      <c r="D792" s="318"/>
      <c r="E792" s="304"/>
    </row>
    <row r="793" spans="1:5" ht="12" customHeight="1">
      <c r="A793" s="304"/>
      <c r="B793" s="304"/>
      <c r="C793" s="304"/>
      <c r="D793" s="318"/>
      <c r="E793" s="304"/>
    </row>
    <row r="794" spans="1:5" ht="12" customHeight="1">
      <c r="A794" s="304"/>
      <c r="B794" s="304"/>
      <c r="C794" s="304"/>
      <c r="D794" s="318"/>
      <c r="E794" s="304"/>
    </row>
    <row r="795" spans="1:5" ht="12" customHeight="1">
      <c r="A795" s="304"/>
      <c r="B795" s="304"/>
      <c r="C795" s="304"/>
      <c r="D795" s="318"/>
      <c r="E795" s="304"/>
    </row>
    <row r="796" spans="1:5" ht="12" customHeight="1">
      <c r="A796" s="304"/>
      <c r="B796" s="304"/>
      <c r="C796" s="304"/>
      <c r="D796" s="318"/>
      <c r="E796" s="304"/>
    </row>
    <row r="797" spans="1:5" ht="12" customHeight="1">
      <c r="A797" s="304"/>
      <c r="B797" s="304"/>
      <c r="C797" s="304"/>
      <c r="D797" s="318"/>
      <c r="E797" s="304"/>
    </row>
    <row r="798" spans="1:5" ht="12" customHeight="1">
      <c r="A798" s="304"/>
      <c r="B798" s="304"/>
      <c r="C798" s="304"/>
      <c r="D798" s="318"/>
      <c r="E798" s="304"/>
    </row>
    <row r="799" spans="1:5" ht="12" customHeight="1">
      <c r="A799" s="304"/>
      <c r="B799" s="304"/>
      <c r="C799" s="304"/>
      <c r="D799" s="318"/>
      <c r="E799" s="304"/>
    </row>
    <row r="800" spans="1:5" ht="12" customHeight="1">
      <c r="A800" s="304"/>
      <c r="B800" s="304"/>
      <c r="C800" s="304"/>
      <c r="D800" s="318"/>
      <c r="E800" s="304"/>
    </row>
    <row r="801" spans="1:5" ht="12" customHeight="1">
      <c r="A801" s="304"/>
      <c r="B801" s="304"/>
      <c r="C801" s="304"/>
      <c r="D801" s="318"/>
      <c r="E801" s="304"/>
    </row>
    <row r="802" spans="1:5" ht="12" customHeight="1">
      <c r="A802" s="304"/>
      <c r="B802" s="304"/>
      <c r="C802" s="304"/>
      <c r="D802" s="318"/>
      <c r="E802" s="304"/>
    </row>
    <row r="803" spans="1:5" ht="12" customHeight="1">
      <c r="A803" s="304"/>
      <c r="B803" s="304"/>
      <c r="C803" s="304"/>
      <c r="D803" s="318"/>
      <c r="E803" s="304"/>
    </row>
    <row r="804" spans="1:5" ht="12" customHeight="1">
      <c r="A804" s="304"/>
      <c r="B804" s="304"/>
      <c r="C804" s="304"/>
      <c r="D804" s="318"/>
      <c r="E804" s="304"/>
    </row>
    <row r="805" spans="1:5" ht="12" customHeight="1">
      <c r="A805" s="304"/>
      <c r="B805" s="304"/>
      <c r="C805" s="304"/>
      <c r="D805" s="318"/>
      <c r="E805" s="304"/>
    </row>
    <row r="806" spans="1:5" ht="12" customHeight="1">
      <c r="A806" s="304"/>
      <c r="B806" s="304"/>
      <c r="C806" s="304"/>
      <c r="D806" s="318"/>
      <c r="E806" s="304"/>
    </row>
    <row r="807" spans="1:5" ht="12" customHeight="1">
      <c r="A807" s="304"/>
      <c r="B807" s="304"/>
      <c r="C807" s="304"/>
      <c r="D807" s="318"/>
      <c r="E807" s="304"/>
    </row>
    <row r="808" spans="1:5" ht="12" customHeight="1">
      <c r="A808" s="304"/>
      <c r="B808" s="304"/>
      <c r="C808" s="304"/>
      <c r="D808" s="318"/>
      <c r="E808" s="304"/>
    </row>
    <row r="809" spans="1:5" ht="12" customHeight="1">
      <c r="A809" s="304"/>
      <c r="B809" s="304"/>
      <c r="C809" s="304"/>
      <c r="D809" s="318"/>
      <c r="E809" s="304"/>
    </row>
    <row r="810" spans="1:5" ht="12" customHeight="1">
      <c r="A810" s="304"/>
      <c r="B810" s="304"/>
      <c r="C810" s="304"/>
      <c r="D810" s="318"/>
      <c r="E810" s="304"/>
    </row>
    <row r="811" spans="1:5" ht="12" customHeight="1">
      <c r="A811" s="304"/>
      <c r="B811" s="304"/>
      <c r="C811" s="304"/>
      <c r="D811" s="318"/>
      <c r="E811" s="304"/>
    </row>
    <row r="812" spans="1:5" ht="12" customHeight="1">
      <c r="A812" s="304"/>
      <c r="B812" s="304"/>
      <c r="C812" s="304"/>
      <c r="D812" s="318"/>
      <c r="E812" s="304"/>
    </row>
    <row r="813" spans="1:5" ht="12" customHeight="1">
      <c r="A813" s="304"/>
      <c r="B813" s="304"/>
      <c r="C813" s="304"/>
      <c r="D813" s="318"/>
      <c r="E813" s="304"/>
    </row>
    <row r="814" spans="1:5" ht="12" customHeight="1">
      <c r="A814" s="304"/>
      <c r="B814" s="304"/>
      <c r="C814" s="304"/>
      <c r="D814" s="318"/>
      <c r="E814" s="304"/>
    </row>
    <row r="815" spans="1:5" ht="12" customHeight="1">
      <c r="A815" s="304"/>
      <c r="B815" s="304"/>
      <c r="C815" s="304"/>
      <c r="D815" s="318"/>
      <c r="E815" s="304"/>
    </row>
    <row r="816" spans="1:5" ht="12" customHeight="1">
      <c r="A816" s="304"/>
      <c r="B816" s="304"/>
      <c r="C816" s="304"/>
      <c r="D816" s="318"/>
      <c r="E816" s="304"/>
    </row>
    <row r="817" spans="1:5" ht="12" customHeight="1">
      <c r="A817" s="304"/>
      <c r="B817" s="304"/>
      <c r="C817" s="304"/>
      <c r="D817" s="318"/>
      <c r="E817" s="304"/>
    </row>
    <row r="818" spans="1:5" ht="12" customHeight="1">
      <c r="A818" s="304"/>
      <c r="B818" s="304"/>
      <c r="C818" s="304"/>
      <c r="D818" s="318"/>
      <c r="E818" s="304"/>
    </row>
    <row r="819" spans="1:5" ht="12" customHeight="1">
      <c r="A819" s="304"/>
      <c r="B819" s="304"/>
      <c r="C819" s="304"/>
      <c r="D819" s="318"/>
      <c r="E819" s="304"/>
    </row>
    <row r="820" spans="1:5" ht="12" customHeight="1">
      <c r="A820" s="304"/>
      <c r="B820" s="304"/>
      <c r="C820" s="304"/>
      <c r="D820" s="318"/>
      <c r="E820" s="304"/>
    </row>
    <row r="821" spans="1:5" ht="12" customHeight="1">
      <c r="A821" s="304"/>
      <c r="B821" s="304"/>
      <c r="C821" s="304"/>
      <c r="D821" s="318"/>
      <c r="E821" s="304"/>
    </row>
    <row r="822" spans="1:5" ht="12" customHeight="1">
      <c r="A822" s="304"/>
      <c r="B822" s="304"/>
      <c r="C822" s="304"/>
      <c r="D822" s="318"/>
      <c r="E822" s="304"/>
    </row>
    <row r="823" spans="1:5" ht="12" customHeight="1">
      <c r="A823" s="304"/>
      <c r="B823" s="304"/>
      <c r="C823" s="304"/>
      <c r="D823" s="318"/>
      <c r="E823" s="304"/>
    </row>
    <row r="824" spans="1:5" ht="12" customHeight="1">
      <c r="A824" s="304"/>
      <c r="B824" s="304"/>
      <c r="C824" s="304"/>
      <c r="D824" s="318"/>
      <c r="E824" s="304"/>
    </row>
    <row r="825" spans="1:5" ht="12" customHeight="1">
      <c r="A825" s="304"/>
      <c r="B825" s="304"/>
      <c r="C825" s="304"/>
      <c r="D825" s="318"/>
      <c r="E825" s="304"/>
    </row>
    <row r="826" spans="1:5" ht="12" customHeight="1">
      <c r="A826" s="304"/>
      <c r="B826" s="304"/>
      <c r="C826" s="304"/>
      <c r="D826" s="318"/>
      <c r="E826" s="304"/>
    </row>
    <row r="827" spans="1:5" ht="12" customHeight="1">
      <c r="A827" s="304"/>
      <c r="B827" s="304"/>
      <c r="C827" s="304"/>
      <c r="D827" s="318"/>
      <c r="E827" s="304"/>
    </row>
    <row r="828" spans="1:5" ht="12" customHeight="1">
      <c r="A828" s="304"/>
      <c r="B828" s="304"/>
      <c r="C828" s="304"/>
      <c r="D828" s="318"/>
      <c r="E828" s="304"/>
    </row>
    <row r="829" spans="1:5" ht="12" customHeight="1">
      <c r="A829" s="304"/>
      <c r="B829" s="304"/>
      <c r="C829" s="304"/>
      <c r="D829" s="318"/>
      <c r="E829" s="304"/>
    </row>
    <row r="830" spans="1:5" ht="12" customHeight="1">
      <c r="A830" s="304"/>
      <c r="B830" s="304"/>
      <c r="C830" s="304"/>
      <c r="D830" s="318"/>
      <c r="E830" s="304"/>
    </row>
    <row r="831" spans="1:5" ht="12" customHeight="1">
      <c r="A831" s="304"/>
      <c r="B831" s="304"/>
      <c r="C831" s="304"/>
      <c r="D831" s="318"/>
      <c r="E831" s="304"/>
    </row>
    <row r="832" spans="1:5" ht="12" customHeight="1">
      <c r="A832" s="304"/>
      <c r="B832" s="304"/>
      <c r="C832" s="304"/>
      <c r="D832" s="318"/>
      <c r="E832" s="304"/>
    </row>
    <row r="833" spans="1:5" ht="12" customHeight="1">
      <c r="A833" s="304"/>
      <c r="B833" s="304"/>
      <c r="C833" s="304"/>
      <c r="D833" s="318"/>
      <c r="E833" s="304"/>
    </row>
    <row r="834" spans="1:5" ht="12" customHeight="1">
      <c r="A834" s="304"/>
      <c r="B834" s="304"/>
      <c r="C834" s="304"/>
      <c r="D834" s="318"/>
      <c r="E834" s="304"/>
    </row>
    <row r="835" spans="1:5" ht="12" customHeight="1">
      <c r="A835" s="304"/>
      <c r="B835" s="304"/>
      <c r="C835" s="304"/>
      <c r="D835" s="318"/>
      <c r="E835" s="304"/>
    </row>
    <row r="836" spans="1:5" ht="12" customHeight="1">
      <c r="A836" s="304"/>
      <c r="B836" s="304"/>
      <c r="C836" s="304"/>
      <c r="D836" s="318"/>
      <c r="E836" s="304"/>
    </row>
    <row r="837" spans="1:5" ht="12" customHeight="1">
      <c r="A837" s="304"/>
      <c r="B837" s="304"/>
      <c r="C837" s="304"/>
      <c r="D837" s="318"/>
      <c r="E837" s="304"/>
    </row>
    <row r="838" spans="1:5" ht="12" customHeight="1">
      <c r="A838" s="304"/>
      <c r="B838" s="304"/>
      <c r="C838" s="304"/>
      <c r="D838" s="318"/>
      <c r="E838" s="304"/>
    </row>
    <row r="839" spans="1:5" ht="12" customHeight="1">
      <c r="A839" s="304"/>
      <c r="B839" s="304"/>
      <c r="C839" s="304"/>
      <c r="D839" s="318"/>
      <c r="E839" s="304"/>
    </row>
    <row r="840" spans="1:5" ht="12" customHeight="1">
      <c r="A840" s="304"/>
      <c r="B840" s="304"/>
      <c r="C840" s="304"/>
      <c r="D840" s="318"/>
      <c r="E840" s="304"/>
    </row>
    <row r="841" spans="1:5" ht="12" customHeight="1">
      <c r="A841" s="304"/>
      <c r="B841" s="304"/>
      <c r="C841" s="304"/>
      <c r="D841" s="318"/>
      <c r="E841" s="304"/>
    </row>
    <row r="842" spans="1:5" ht="12" customHeight="1">
      <c r="A842" s="304"/>
      <c r="B842" s="304"/>
      <c r="C842" s="304"/>
      <c r="D842" s="318"/>
      <c r="E842" s="304"/>
    </row>
    <row r="843" spans="1:5" ht="12" customHeight="1">
      <c r="A843" s="304"/>
      <c r="B843" s="304"/>
      <c r="C843" s="304"/>
      <c r="D843" s="318"/>
      <c r="E843" s="304"/>
    </row>
    <row r="844" spans="1:5" ht="12" customHeight="1">
      <c r="A844" s="304"/>
      <c r="B844" s="304"/>
      <c r="C844" s="304"/>
      <c r="D844" s="318"/>
      <c r="E844" s="304"/>
    </row>
    <row r="845" spans="1:5" ht="12" customHeight="1">
      <c r="A845" s="304"/>
      <c r="B845" s="304"/>
      <c r="C845" s="304"/>
      <c r="D845" s="318"/>
      <c r="E845" s="304"/>
    </row>
    <row r="846" spans="1:5" ht="12" customHeight="1">
      <c r="A846" s="304"/>
      <c r="B846" s="304"/>
      <c r="C846" s="304"/>
      <c r="D846" s="318"/>
      <c r="E846" s="304"/>
    </row>
    <row r="847" spans="1:5" ht="12" customHeight="1">
      <c r="A847" s="304"/>
      <c r="B847" s="304"/>
      <c r="C847" s="304"/>
      <c r="D847" s="318"/>
      <c r="E847" s="304"/>
    </row>
    <row r="848" spans="1:5" ht="12" customHeight="1">
      <c r="A848" s="304"/>
      <c r="B848" s="304"/>
      <c r="C848" s="304"/>
      <c r="D848" s="318"/>
      <c r="E848" s="304"/>
    </row>
    <row r="849" spans="1:5" ht="12" customHeight="1">
      <c r="A849" s="304"/>
      <c r="B849" s="304"/>
      <c r="C849" s="304"/>
      <c r="D849" s="318"/>
      <c r="E849" s="304"/>
    </row>
    <row r="850" spans="1:5" ht="12" customHeight="1">
      <c r="A850" s="304"/>
      <c r="B850" s="304"/>
      <c r="C850" s="304"/>
      <c r="D850" s="318"/>
      <c r="E850" s="304"/>
    </row>
    <row r="851" spans="1:5" ht="12" customHeight="1">
      <c r="A851" s="304"/>
      <c r="B851" s="304"/>
      <c r="C851" s="304"/>
      <c r="D851" s="318"/>
      <c r="E851" s="304"/>
    </row>
    <row r="852" spans="1:5" ht="12" customHeight="1">
      <c r="A852" s="304"/>
      <c r="B852" s="304"/>
      <c r="C852" s="304"/>
      <c r="D852" s="318"/>
      <c r="E852" s="304"/>
    </row>
    <row r="853" spans="1:5" ht="12" customHeight="1">
      <c r="A853" s="304"/>
      <c r="B853" s="304"/>
      <c r="C853" s="304"/>
      <c r="D853" s="318"/>
      <c r="E853" s="304"/>
    </row>
    <row r="854" spans="1:5" ht="12" customHeight="1">
      <c r="A854" s="304"/>
      <c r="B854" s="304"/>
      <c r="C854" s="304"/>
      <c r="D854" s="318"/>
      <c r="E854" s="304"/>
    </row>
    <row r="855" spans="1:5" ht="12" customHeight="1">
      <c r="A855" s="304"/>
      <c r="B855" s="304"/>
      <c r="C855" s="304"/>
      <c r="D855" s="318"/>
      <c r="E855" s="304"/>
    </row>
    <row r="856" spans="1:5" ht="12" customHeight="1">
      <c r="A856" s="304"/>
      <c r="B856" s="304"/>
      <c r="C856" s="304"/>
      <c r="D856" s="318"/>
      <c r="E856" s="304"/>
    </row>
    <row r="857" spans="1:5" ht="12" customHeight="1">
      <c r="A857" s="304"/>
      <c r="B857" s="304"/>
      <c r="C857" s="304"/>
      <c r="D857" s="318"/>
      <c r="E857" s="304"/>
    </row>
    <row r="858" spans="1:5" ht="12" customHeight="1">
      <c r="A858" s="304"/>
      <c r="B858" s="304"/>
      <c r="C858" s="304"/>
      <c r="D858" s="318"/>
      <c r="E858" s="304"/>
    </row>
    <row r="859" spans="1:5" ht="12" customHeight="1">
      <c r="A859" s="304"/>
      <c r="B859" s="304"/>
      <c r="C859" s="304"/>
      <c r="D859" s="318"/>
      <c r="E859" s="304"/>
    </row>
    <row r="860" spans="1:5" ht="12" customHeight="1">
      <c r="A860" s="304"/>
      <c r="B860" s="304"/>
      <c r="C860" s="304"/>
      <c r="D860" s="318"/>
      <c r="E860" s="304"/>
    </row>
    <row r="861" spans="1:5" ht="12" customHeight="1">
      <c r="A861" s="304"/>
      <c r="B861" s="304"/>
      <c r="C861" s="304"/>
      <c r="D861" s="318"/>
      <c r="E861" s="304"/>
    </row>
    <row r="862" spans="1:5" ht="12" customHeight="1">
      <c r="A862" s="304"/>
      <c r="B862" s="304"/>
      <c r="C862" s="304"/>
      <c r="D862" s="318"/>
      <c r="E862" s="304"/>
    </row>
    <row r="863" spans="1:5" ht="12" customHeight="1">
      <c r="A863" s="304"/>
      <c r="B863" s="304"/>
      <c r="C863" s="304"/>
      <c r="D863" s="318"/>
      <c r="E863" s="304"/>
    </row>
    <row r="864" spans="1:5" ht="12" customHeight="1">
      <c r="A864" s="304"/>
      <c r="B864" s="304"/>
      <c r="C864" s="304"/>
      <c r="D864" s="318"/>
      <c r="E864" s="304"/>
    </row>
    <row r="865" spans="1:5" ht="12" customHeight="1">
      <c r="A865" s="304"/>
      <c r="B865" s="304"/>
      <c r="C865" s="304"/>
      <c r="D865" s="318"/>
      <c r="E865" s="304"/>
    </row>
    <row r="866" spans="1:5" ht="12" customHeight="1">
      <c r="A866" s="304"/>
      <c r="B866" s="304"/>
      <c r="C866" s="304"/>
      <c r="D866" s="318"/>
      <c r="E866" s="304"/>
    </row>
    <row r="867" spans="1:5" ht="12" customHeight="1">
      <c r="A867" s="304"/>
      <c r="B867" s="304"/>
      <c r="C867" s="304"/>
      <c r="D867" s="318"/>
      <c r="E867" s="304"/>
    </row>
    <row r="868" spans="1:5" ht="12" customHeight="1">
      <c r="A868" s="304"/>
      <c r="B868" s="304"/>
      <c r="C868" s="304"/>
      <c r="D868" s="318"/>
      <c r="E868" s="304"/>
    </row>
    <row r="869" spans="1:5" ht="12" customHeight="1">
      <c r="A869" s="304"/>
      <c r="B869" s="304"/>
      <c r="C869" s="304"/>
      <c r="D869" s="318"/>
      <c r="E869" s="304"/>
    </row>
    <row r="870" spans="1:5" ht="12" customHeight="1">
      <c r="A870" s="304"/>
      <c r="B870" s="304"/>
      <c r="C870" s="304"/>
      <c r="D870" s="318"/>
      <c r="E870" s="304"/>
    </row>
    <row r="871" spans="1:5" ht="12" customHeight="1">
      <c r="A871" s="304"/>
      <c r="B871" s="304"/>
      <c r="C871" s="304"/>
      <c r="D871" s="318"/>
      <c r="E871" s="304"/>
    </row>
    <row r="872" spans="1:5" ht="12" customHeight="1">
      <c r="A872" s="304"/>
      <c r="B872" s="304"/>
      <c r="C872" s="304"/>
      <c r="D872" s="318"/>
      <c r="E872" s="304"/>
    </row>
    <row r="873" spans="1:5" ht="12" customHeight="1">
      <c r="A873" s="304"/>
      <c r="B873" s="304"/>
      <c r="C873" s="304"/>
      <c r="D873" s="318"/>
      <c r="E873" s="304"/>
    </row>
    <row r="874" spans="1:5" ht="12" customHeight="1">
      <c r="A874" s="304"/>
      <c r="B874" s="304"/>
      <c r="C874" s="304"/>
      <c r="D874" s="318"/>
      <c r="E874" s="304"/>
    </row>
    <row r="875" spans="1:5" ht="12" customHeight="1">
      <c r="A875" s="304"/>
      <c r="B875" s="304"/>
      <c r="C875" s="304"/>
      <c r="D875" s="318"/>
      <c r="E875" s="304"/>
    </row>
    <row r="876" spans="1:5" ht="12" customHeight="1">
      <c r="A876" s="304"/>
      <c r="B876" s="304"/>
      <c r="C876" s="304"/>
      <c r="D876" s="318"/>
      <c r="E876" s="304"/>
    </row>
    <row r="877" spans="1:5" ht="12" customHeight="1">
      <c r="A877" s="304"/>
      <c r="B877" s="304"/>
      <c r="C877" s="304"/>
      <c r="D877" s="318"/>
      <c r="E877" s="304"/>
    </row>
    <row r="878" spans="1:5" ht="12" customHeight="1">
      <c r="A878" s="304"/>
      <c r="B878" s="304"/>
      <c r="C878" s="304"/>
      <c r="D878" s="318"/>
      <c r="E878" s="304"/>
    </row>
    <row r="879" spans="1:5" ht="12" customHeight="1">
      <c r="A879" s="304"/>
      <c r="B879" s="304"/>
      <c r="C879" s="304"/>
      <c r="D879" s="318"/>
      <c r="E879" s="304"/>
    </row>
    <row r="880" spans="1:5" ht="12" customHeight="1">
      <c r="A880" s="304"/>
      <c r="B880" s="304"/>
      <c r="C880" s="304"/>
      <c r="D880" s="318"/>
      <c r="E880" s="304"/>
    </row>
    <row r="881" spans="1:5" ht="12" customHeight="1">
      <c r="A881" s="304"/>
      <c r="B881" s="304"/>
      <c r="C881" s="304"/>
      <c r="D881" s="318"/>
      <c r="E881" s="304"/>
    </row>
    <row r="882" spans="1:5" ht="12" customHeight="1">
      <c r="A882" s="304"/>
      <c r="B882" s="304"/>
      <c r="C882" s="304"/>
      <c r="D882" s="318"/>
      <c r="E882" s="304"/>
    </row>
    <row r="883" spans="1:5" ht="12" customHeight="1">
      <c r="A883" s="304"/>
      <c r="B883" s="304"/>
      <c r="C883" s="304"/>
      <c r="D883" s="318"/>
      <c r="E883" s="304"/>
    </row>
    <row r="884" spans="1:5" ht="12" customHeight="1">
      <c r="A884" s="304"/>
      <c r="B884" s="304"/>
      <c r="C884" s="304"/>
      <c r="D884" s="318"/>
      <c r="E884" s="304"/>
    </row>
    <row r="885" spans="1:5" ht="12" customHeight="1">
      <c r="A885" s="304"/>
      <c r="B885" s="304"/>
      <c r="C885" s="304"/>
      <c r="D885" s="318"/>
      <c r="E885" s="304"/>
    </row>
    <row r="886" spans="1:5" ht="12" customHeight="1">
      <c r="A886" s="304"/>
      <c r="B886" s="304"/>
      <c r="C886" s="304"/>
      <c r="D886" s="318"/>
      <c r="E886" s="304"/>
    </row>
    <row r="887" spans="1:5" ht="12" customHeight="1">
      <c r="A887" s="304"/>
      <c r="B887" s="304"/>
      <c r="C887" s="304"/>
      <c r="D887" s="318"/>
      <c r="E887" s="304"/>
    </row>
    <row r="888" spans="1:5" ht="12" customHeight="1">
      <c r="A888" s="304"/>
      <c r="B888" s="304"/>
      <c r="C888" s="304"/>
      <c r="D888" s="318"/>
      <c r="E888" s="304"/>
    </row>
    <row r="889" spans="1:5" ht="12" customHeight="1">
      <c r="A889" s="304"/>
      <c r="B889" s="304"/>
      <c r="C889" s="304"/>
      <c r="D889" s="318"/>
      <c r="E889" s="304"/>
    </row>
    <row r="890" spans="1:5" ht="12" customHeight="1">
      <c r="A890" s="304"/>
      <c r="B890" s="304"/>
      <c r="C890" s="304"/>
      <c r="D890" s="318"/>
      <c r="E890" s="304"/>
    </row>
    <row r="891" spans="1:5" ht="12" customHeight="1">
      <c r="A891" s="304"/>
      <c r="B891" s="304"/>
      <c r="C891" s="304"/>
      <c r="D891" s="318"/>
      <c r="E891" s="304"/>
    </row>
    <row r="892" spans="1:5" ht="12" customHeight="1">
      <c r="A892" s="304"/>
      <c r="B892" s="304"/>
      <c r="C892" s="304"/>
      <c r="D892" s="318"/>
      <c r="E892" s="304"/>
    </row>
    <row r="893" spans="1:5" ht="12" customHeight="1">
      <c r="A893" s="304"/>
      <c r="B893" s="304"/>
      <c r="C893" s="304"/>
      <c r="D893" s="318"/>
      <c r="E893" s="304"/>
    </row>
    <row r="894" spans="1:5" ht="12" customHeight="1">
      <c r="A894" s="304"/>
      <c r="B894" s="304"/>
      <c r="C894" s="304"/>
      <c r="D894" s="318"/>
      <c r="E894" s="304"/>
    </row>
    <row r="895" spans="1:5" ht="12" customHeight="1">
      <c r="A895" s="304"/>
      <c r="B895" s="304"/>
      <c r="C895" s="304"/>
      <c r="D895" s="318"/>
      <c r="E895" s="304"/>
    </row>
    <row r="896" spans="1:5" ht="12" customHeight="1">
      <c r="A896" s="304"/>
      <c r="B896" s="304"/>
      <c r="C896" s="304"/>
      <c r="D896" s="318"/>
      <c r="E896" s="304"/>
    </row>
    <row r="897" spans="1:5" ht="12" customHeight="1">
      <c r="A897" s="304"/>
      <c r="B897" s="304"/>
      <c r="C897" s="304"/>
      <c r="D897" s="318"/>
      <c r="E897" s="304"/>
    </row>
    <row r="898" spans="1:5" ht="12" customHeight="1">
      <c r="A898" s="304"/>
      <c r="B898" s="304"/>
      <c r="C898" s="304"/>
      <c r="D898" s="318"/>
      <c r="E898" s="304"/>
    </row>
    <row r="899" spans="1:5" ht="12" customHeight="1">
      <c r="A899" s="304"/>
      <c r="B899" s="304"/>
      <c r="C899" s="304"/>
      <c r="D899" s="318"/>
      <c r="E899" s="304"/>
    </row>
    <row r="900" spans="1:5" ht="12" customHeight="1">
      <c r="A900" s="304"/>
      <c r="B900" s="304"/>
      <c r="C900" s="304"/>
      <c r="D900" s="318"/>
      <c r="E900" s="304"/>
    </row>
    <row r="901" spans="1:5" ht="12" customHeight="1">
      <c r="A901" s="304"/>
      <c r="B901" s="304"/>
      <c r="C901" s="304"/>
      <c r="D901" s="318"/>
      <c r="E901" s="304"/>
    </row>
    <row r="902" spans="1:5" ht="12" customHeight="1">
      <c r="A902" s="304"/>
      <c r="B902" s="304"/>
      <c r="C902" s="304"/>
      <c r="D902" s="318"/>
      <c r="E902" s="304"/>
    </row>
    <row r="903" spans="1:5" ht="12" customHeight="1">
      <c r="A903" s="304"/>
      <c r="B903" s="304"/>
      <c r="C903" s="304"/>
      <c r="D903" s="318"/>
      <c r="E903" s="304"/>
    </row>
    <row r="904" spans="1:5" ht="12" customHeight="1">
      <c r="A904" s="304"/>
      <c r="B904" s="304"/>
      <c r="C904" s="304"/>
      <c r="D904" s="318"/>
      <c r="E904" s="304"/>
    </row>
    <row r="905" spans="1:5" ht="12" customHeight="1">
      <c r="A905" s="304"/>
      <c r="B905" s="304"/>
      <c r="C905" s="304"/>
      <c r="D905" s="318"/>
      <c r="E905" s="304"/>
    </row>
    <row r="906" spans="1:5" ht="12" customHeight="1">
      <c r="A906" s="304"/>
      <c r="B906" s="304"/>
      <c r="C906" s="304"/>
      <c r="D906" s="318"/>
      <c r="E906" s="304"/>
    </row>
    <row r="907" spans="1:5" ht="12" customHeight="1">
      <c r="A907" s="304"/>
      <c r="B907" s="304"/>
      <c r="C907" s="304"/>
      <c r="D907" s="318"/>
      <c r="E907" s="304"/>
    </row>
    <row r="908" spans="1:5" ht="12" customHeight="1">
      <c r="A908" s="304"/>
      <c r="B908" s="304"/>
      <c r="C908" s="304"/>
      <c r="D908" s="318"/>
      <c r="E908" s="304"/>
    </row>
    <row r="909" spans="1:5" ht="12" customHeight="1">
      <c r="A909" s="304"/>
      <c r="B909" s="304"/>
      <c r="C909" s="304"/>
      <c r="D909" s="318"/>
      <c r="E909" s="304"/>
    </row>
    <row r="910" spans="1:5" ht="12" customHeight="1">
      <c r="A910" s="304"/>
      <c r="B910" s="304"/>
      <c r="C910" s="304"/>
      <c r="D910" s="318"/>
      <c r="E910" s="304"/>
    </row>
    <row r="911" spans="1:5" ht="12" customHeight="1">
      <c r="A911" s="304"/>
      <c r="B911" s="304"/>
      <c r="C911" s="304"/>
      <c r="D911" s="318"/>
      <c r="E911" s="304"/>
    </row>
    <row r="912" spans="1:5" ht="12" customHeight="1">
      <c r="A912" s="304"/>
      <c r="B912" s="304"/>
      <c r="C912" s="304"/>
      <c r="D912" s="318"/>
      <c r="E912" s="304"/>
    </row>
    <row r="913" spans="1:5" ht="12" customHeight="1">
      <c r="A913" s="304"/>
      <c r="B913" s="304"/>
      <c r="C913" s="304"/>
      <c r="D913" s="318"/>
      <c r="E913" s="304"/>
    </row>
    <row r="914" spans="1:5" ht="12" customHeight="1">
      <c r="A914" s="304"/>
      <c r="B914" s="304"/>
      <c r="C914" s="304"/>
      <c r="D914" s="318"/>
      <c r="E914" s="304"/>
    </row>
    <row r="915" spans="1:5" ht="12" customHeight="1">
      <c r="A915" s="304"/>
      <c r="B915" s="304"/>
      <c r="C915" s="304"/>
      <c r="D915" s="318"/>
      <c r="E915" s="304"/>
    </row>
    <row r="916" spans="1:5" ht="12" customHeight="1">
      <c r="A916" s="304"/>
      <c r="B916" s="304"/>
      <c r="C916" s="304"/>
      <c r="D916" s="318"/>
      <c r="E916" s="304"/>
    </row>
    <row r="917" spans="1:5" ht="12" customHeight="1">
      <c r="A917" s="304"/>
      <c r="B917" s="304"/>
      <c r="C917" s="304"/>
      <c r="D917" s="318"/>
      <c r="E917" s="304"/>
    </row>
    <row r="918" spans="1:5" ht="12" customHeight="1">
      <c r="A918" s="304"/>
      <c r="B918" s="304"/>
      <c r="C918" s="304"/>
      <c r="D918" s="318"/>
      <c r="E918" s="304"/>
    </row>
    <row r="919" spans="1:5" ht="12" customHeight="1">
      <c r="A919" s="304"/>
      <c r="B919" s="304"/>
      <c r="C919" s="304"/>
      <c r="D919" s="318"/>
      <c r="E919" s="304"/>
    </row>
    <row r="920" spans="1:5" ht="12" customHeight="1">
      <c r="A920" s="304"/>
      <c r="B920" s="304"/>
      <c r="C920" s="304"/>
      <c r="D920" s="318"/>
      <c r="E920" s="304"/>
    </row>
    <row r="921" spans="1:5" ht="12" customHeight="1">
      <c r="A921" s="304"/>
      <c r="B921" s="304"/>
      <c r="C921" s="304"/>
      <c r="D921" s="318"/>
      <c r="E921" s="304"/>
    </row>
    <row r="922" spans="1:5" ht="12" customHeight="1">
      <c r="A922" s="304"/>
      <c r="B922" s="304"/>
      <c r="C922" s="304"/>
      <c r="D922" s="318"/>
      <c r="E922" s="304"/>
    </row>
    <row r="923" spans="1:5" ht="12" customHeight="1"/>
    <row r="924" spans="1:5" ht="12" customHeight="1"/>
    <row r="925" spans="1:5" ht="12" customHeight="1"/>
    <row r="926" spans="1:5" ht="12" customHeight="1"/>
    <row r="927" spans="1:5" ht="12" customHeight="1"/>
    <row r="928" spans="1:5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</sheetData>
  <mergeCells count="1">
    <mergeCell ref="B1:E1"/>
  </mergeCells>
  <conditionalFormatting sqref="C78:C922">
    <cfRule type="expression" dxfId="0" priority="3">
      <formula>COUNTIF(C:C,C78)&gt;1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99"/>
  <sheetViews>
    <sheetView zoomScale="60" zoomScaleNormal="60" workbookViewId="0">
      <selection activeCell="L10" sqref="L10"/>
    </sheetView>
  </sheetViews>
  <sheetFormatPr defaultColWidth="12.54296875" defaultRowHeight="15" customHeight="1"/>
  <cols>
    <col min="1" max="1" width="13" customWidth="1"/>
    <col min="2" max="2" width="27.81640625" customWidth="1"/>
    <col min="3" max="3" width="45.7265625" customWidth="1"/>
    <col min="4" max="4" width="6.1796875" customWidth="1"/>
    <col min="5" max="5" width="25.7265625" customWidth="1"/>
    <col min="6" max="6" width="11" customWidth="1"/>
  </cols>
  <sheetData>
    <row r="1" spans="1:5" ht="45.65" customHeight="1">
      <c r="A1" s="54" t="s">
        <v>0</v>
      </c>
      <c r="B1" s="55" t="s">
        <v>158</v>
      </c>
      <c r="C1" s="56"/>
      <c r="D1" s="56"/>
      <c r="E1" s="56"/>
    </row>
    <row r="2" spans="1:5" ht="12" customHeight="1">
      <c r="A2" s="54" t="s">
        <v>2</v>
      </c>
      <c r="B2" s="54" t="s">
        <v>3</v>
      </c>
      <c r="C2" s="54" t="s">
        <v>4</v>
      </c>
      <c r="D2" s="54" t="s">
        <v>5</v>
      </c>
      <c r="E2" s="54" t="s">
        <v>6</v>
      </c>
    </row>
    <row r="3" spans="1:5" ht="48.65" customHeight="1">
      <c r="A3" s="57">
        <v>1</v>
      </c>
      <c r="B3" s="58" t="s">
        <v>159</v>
      </c>
      <c r="C3" s="59" t="s">
        <v>8</v>
      </c>
      <c r="D3" s="60">
        <v>1</v>
      </c>
      <c r="E3" s="59" t="s">
        <v>160</v>
      </c>
    </row>
    <row r="4" spans="1:5" ht="37.5" customHeight="1">
      <c r="A4" s="57">
        <v>2</v>
      </c>
      <c r="B4" s="56"/>
      <c r="C4" s="61" t="s">
        <v>161</v>
      </c>
      <c r="D4" s="62">
        <v>1</v>
      </c>
      <c r="E4" s="61" t="s">
        <v>162</v>
      </c>
    </row>
    <row r="5" spans="1:5" ht="35.25" customHeight="1">
      <c r="A5" s="57">
        <v>3</v>
      </c>
      <c r="B5" s="58" t="s">
        <v>163</v>
      </c>
      <c r="C5" s="61" t="s">
        <v>164</v>
      </c>
      <c r="D5" s="62">
        <v>1</v>
      </c>
      <c r="E5" s="61" t="s">
        <v>165</v>
      </c>
    </row>
    <row r="6" spans="1:5" ht="30.65" customHeight="1">
      <c r="A6" s="57">
        <v>4</v>
      </c>
      <c r="B6" s="56"/>
      <c r="C6" s="61" t="s">
        <v>166</v>
      </c>
      <c r="D6" s="62">
        <v>1</v>
      </c>
      <c r="E6" s="61" t="s">
        <v>167</v>
      </c>
    </row>
    <row r="7" spans="1:5" ht="30.65" customHeight="1">
      <c r="A7" s="57">
        <v>5</v>
      </c>
      <c r="B7" s="56"/>
      <c r="C7" s="61" t="s">
        <v>168</v>
      </c>
      <c r="D7" s="62">
        <v>1</v>
      </c>
      <c r="E7" s="61" t="s">
        <v>169</v>
      </c>
    </row>
    <row r="8" spans="1:5" ht="30.65" customHeight="1">
      <c r="A8" s="57">
        <v>6</v>
      </c>
      <c r="B8" s="58" t="s">
        <v>170</v>
      </c>
      <c r="C8" s="61" t="s">
        <v>171</v>
      </c>
      <c r="D8" s="62">
        <v>1</v>
      </c>
      <c r="E8" s="61" t="s">
        <v>167</v>
      </c>
    </row>
    <row r="9" spans="1:5" ht="30.65" customHeight="1">
      <c r="A9" s="57">
        <v>7</v>
      </c>
      <c r="B9" s="56"/>
      <c r="C9" s="61" t="s">
        <v>172</v>
      </c>
      <c r="D9" s="62">
        <v>1</v>
      </c>
      <c r="E9" s="61" t="s">
        <v>167</v>
      </c>
    </row>
    <row r="10" spans="1:5" ht="30.65" customHeight="1">
      <c r="A10" s="57">
        <v>8</v>
      </c>
      <c r="B10" s="56"/>
      <c r="C10" s="61" t="s">
        <v>173</v>
      </c>
      <c r="D10" s="62">
        <v>1</v>
      </c>
      <c r="E10" s="61" t="s">
        <v>167</v>
      </c>
    </row>
    <row r="11" spans="1:5" ht="30.65" customHeight="1">
      <c r="A11" s="57">
        <v>9</v>
      </c>
      <c r="B11" s="63" t="s">
        <v>174</v>
      </c>
      <c r="C11" s="61" t="s">
        <v>175</v>
      </c>
      <c r="D11" s="62">
        <v>1</v>
      </c>
      <c r="E11" s="61" t="s">
        <v>169</v>
      </c>
    </row>
    <row r="12" spans="1:5" ht="30.65" customHeight="1">
      <c r="A12" s="57" t="s">
        <v>176</v>
      </c>
      <c r="B12" s="64"/>
      <c r="C12" s="61" t="s">
        <v>177</v>
      </c>
      <c r="D12" s="62">
        <v>1</v>
      </c>
      <c r="E12" s="61" t="s">
        <v>169</v>
      </c>
    </row>
    <row r="13" spans="1:5" ht="30.65" customHeight="1">
      <c r="A13" s="57">
        <v>11</v>
      </c>
      <c r="B13" s="64"/>
      <c r="C13" s="61" t="s">
        <v>178</v>
      </c>
      <c r="D13" s="62">
        <v>1</v>
      </c>
      <c r="E13" s="61" t="s">
        <v>169</v>
      </c>
    </row>
    <row r="14" spans="1:5" ht="30.65" customHeight="1">
      <c r="A14" s="57">
        <v>12</v>
      </c>
      <c r="B14" s="58" t="s">
        <v>179</v>
      </c>
      <c r="C14" s="61" t="s">
        <v>180</v>
      </c>
      <c r="D14" s="62">
        <v>2</v>
      </c>
      <c r="E14" s="61" t="s">
        <v>167</v>
      </c>
    </row>
    <row r="15" spans="1:5" ht="30.65" customHeight="1">
      <c r="A15" s="57">
        <v>13</v>
      </c>
      <c r="B15" s="56"/>
      <c r="C15" s="61" t="s">
        <v>181</v>
      </c>
      <c r="D15" s="62">
        <v>2</v>
      </c>
      <c r="E15" s="61" t="s">
        <v>167</v>
      </c>
    </row>
    <row r="16" spans="1:5" ht="30.65" customHeight="1">
      <c r="A16" s="57">
        <v>14</v>
      </c>
      <c r="B16" s="56"/>
      <c r="C16" s="61" t="s">
        <v>182</v>
      </c>
      <c r="D16" s="62">
        <v>2</v>
      </c>
      <c r="E16" s="61" t="s">
        <v>167</v>
      </c>
    </row>
    <row r="17" spans="1:5" ht="52.5" customHeight="1">
      <c r="A17" s="57">
        <v>15</v>
      </c>
      <c r="B17" s="58" t="s">
        <v>183</v>
      </c>
      <c r="C17" s="57" t="s">
        <v>184</v>
      </c>
      <c r="D17" s="65">
        <v>2</v>
      </c>
      <c r="E17" s="57" t="s">
        <v>167</v>
      </c>
    </row>
    <row r="18" spans="1:5" ht="30.65" customHeight="1">
      <c r="A18" s="57">
        <v>16</v>
      </c>
      <c r="B18" s="56"/>
      <c r="C18" s="61" t="s">
        <v>185</v>
      </c>
      <c r="D18" s="62">
        <v>2</v>
      </c>
      <c r="E18" s="61" t="s">
        <v>167</v>
      </c>
    </row>
    <row r="19" spans="1:5" ht="30.65" customHeight="1">
      <c r="A19" s="57">
        <v>17</v>
      </c>
      <c r="B19" s="58" t="s">
        <v>186</v>
      </c>
      <c r="C19" s="61" t="s">
        <v>187</v>
      </c>
      <c r="D19" s="62">
        <v>2</v>
      </c>
      <c r="E19" s="61" t="s">
        <v>169</v>
      </c>
    </row>
    <row r="20" spans="1:5" ht="30.65" customHeight="1">
      <c r="A20" s="57">
        <v>18</v>
      </c>
      <c r="B20" s="56"/>
      <c r="C20" s="61" t="s">
        <v>188</v>
      </c>
      <c r="D20" s="62">
        <v>2</v>
      </c>
      <c r="E20" s="61" t="s">
        <v>169</v>
      </c>
    </row>
    <row r="21" spans="1:5" ht="30.65" customHeight="1">
      <c r="A21" s="57">
        <v>19</v>
      </c>
      <c r="B21" s="56"/>
      <c r="C21" s="61" t="s">
        <v>189</v>
      </c>
      <c r="D21" s="62">
        <v>2</v>
      </c>
      <c r="E21" s="61" t="s">
        <v>169</v>
      </c>
    </row>
    <row r="22" spans="1:5" ht="30.65" customHeight="1">
      <c r="A22" s="57">
        <v>20</v>
      </c>
      <c r="B22" s="58" t="s">
        <v>190</v>
      </c>
      <c r="C22" s="61" t="s">
        <v>191</v>
      </c>
      <c r="D22" s="62">
        <v>2</v>
      </c>
      <c r="E22" s="61" t="s">
        <v>169</v>
      </c>
    </row>
    <row r="23" spans="1:5" ht="30.65" customHeight="1">
      <c r="A23" s="57">
        <v>21</v>
      </c>
      <c r="B23" s="56"/>
      <c r="C23" s="61" t="s">
        <v>192</v>
      </c>
      <c r="D23" s="62">
        <v>2</v>
      </c>
      <c r="E23" s="61" t="s">
        <v>169</v>
      </c>
    </row>
    <row r="24" spans="1:5" ht="30.65" customHeight="1">
      <c r="A24" s="57">
        <v>22</v>
      </c>
      <c r="B24" s="58" t="s">
        <v>193</v>
      </c>
      <c r="C24" s="61" t="s">
        <v>194</v>
      </c>
      <c r="D24" s="62">
        <v>2</v>
      </c>
      <c r="E24" s="61" t="s">
        <v>169</v>
      </c>
    </row>
    <row r="25" spans="1:5" ht="30.65" customHeight="1">
      <c r="A25" s="57">
        <v>23</v>
      </c>
      <c r="B25" s="56"/>
      <c r="C25" s="61" t="s">
        <v>195</v>
      </c>
      <c r="D25" s="62">
        <v>2</v>
      </c>
      <c r="E25" s="61" t="s">
        <v>169</v>
      </c>
    </row>
    <row r="26" spans="1:5" ht="30.65" customHeight="1">
      <c r="A26" s="57">
        <v>24</v>
      </c>
      <c r="B26" s="61" t="s">
        <v>196</v>
      </c>
      <c r="C26" s="61" t="s">
        <v>197</v>
      </c>
      <c r="D26" s="62">
        <v>2</v>
      </c>
      <c r="E26" s="61" t="s">
        <v>167</v>
      </c>
    </row>
    <row r="27" spans="1:5" ht="30.65" customHeight="1">
      <c r="A27" s="57">
        <v>25</v>
      </c>
      <c r="B27" s="58" t="s">
        <v>198</v>
      </c>
      <c r="C27" s="61" t="s">
        <v>199</v>
      </c>
      <c r="D27" s="62">
        <v>3</v>
      </c>
      <c r="E27" s="61" t="s">
        <v>169</v>
      </c>
    </row>
    <row r="28" spans="1:5" ht="30.65" customHeight="1">
      <c r="A28" s="57">
        <v>26</v>
      </c>
      <c r="B28" s="56"/>
      <c r="C28" s="61" t="s">
        <v>200</v>
      </c>
      <c r="D28" s="62">
        <v>3</v>
      </c>
      <c r="E28" s="61" t="s">
        <v>169</v>
      </c>
    </row>
    <row r="29" spans="1:5" ht="30.65" customHeight="1">
      <c r="A29" s="57">
        <v>27</v>
      </c>
      <c r="B29" s="58" t="s">
        <v>201</v>
      </c>
      <c r="C29" s="61" t="s">
        <v>202</v>
      </c>
      <c r="D29" s="62">
        <v>3</v>
      </c>
      <c r="E29" s="61" t="s">
        <v>169</v>
      </c>
    </row>
    <row r="30" spans="1:5" ht="30.65" customHeight="1">
      <c r="A30" s="57">
        <v>28</v>
      </c>
      <c r="B30" s="56"/>
      <c r="C30" s="61" t="s">
        <v>203</v>
      </c>
      <c r="D30" s="62">
        <v>3</v>
      </c>
      <c r="E30" s="61" t="s">
        <v>169</v>
      </c>
    </row>
    <row r="31" spans="1:5" ht="30.65" customHeight="1">
      <c r="A31" s="57">
        <v>29</v>
      </c>
      <c r="B31" s="57" t="s">
        <v>204</v>
      </c>
      <c r="C31" s="61" t="s">
        <v>205</v>
      </c>
      <c r="D31" s="62">
        <v>3</v>
      </c>
      <c r="E31" s="61" t="s">
        <v>169</v>
      </c>
    </row>
    <row r="32" spans="1:5" ht="30.65" customHeight="1">
      <c r="A32" s="57">
        <v>30</v>
      </c>
      <c r="B32" s="58" t="s">
        <v>206</v>
      </c>
      <c r="C32" s="61" t="s">
        <v>207</v>
      </c>
      <c r="D32" s="62">
        <v>3</v>
      </c>
      <c r="E32" s="61" t="s">
        <v>167</v>
      </c>
    </row>
    <row r="33" spans="1:5" ht="30.65" customHeight="1">
      <c r="A33" s="57">
        <v>31</v>
      </c>
      <c r="B33" s="56"/>
      <c r="C33" s="61" t="s">
        <v>208</v>
      </c>
      <c r="D33" s="62">
        <v>3</v>
      </c>
      <c r="E33" s="61" t="s">
        <v>167</v>
      </c>
    </row>
    <row r="34" spans="1:5" ht="30.65" customHeight="1">
      <c r="A34" s="57">
        <v>32</v>
      </c>
      <c r="B34" s="57" t="s">
        <v>209</v>
      </c>
      <c r="C34" s="61" t="s">
        <v>210</v>
      </c>
      <c r="D34" s="62">
        <v>3</v>
      </c>
      <c r="E34" s="61" t="s">
        <v>167</v>
      </c>
    </row>
    <row r="35" spans="1:5" ht="30.65" customHeight="1">
      <c r="A35" s="57">
        <v>33</v>
      </c>
      <c r="B35" s="58" t="s">
        <v>211</v>
      </c>
      <c r="C35" s="61" t="s">
        <v>212</v>
      </c>
      <c r="D35" s="62">
        <v>4</v>
      </c>
      <c r="E35" s="61" t="s">
        <v>167</v>
      </c>
    </row>
    <row r="36" spans="1:5" ht="30.65" customHeight="1">
      <c r="A36" s="57">
        <v>34</v>
      </c>
      <c r="B36" s="56"/>
      <c r="C36" s="61" t="s">
        <v>213</v>
      </c>
      <c r="D36" s="62">
        <v>4</v>
      </c>
      <c r="E36" s="61" t="s">
        <v>169</v>
      </c>
    </row>
    <row r="37" spans="1:5" ht="30.65" customHeight="1">
      <c r="A37" s="57">
        <v>35</v>
      </c>
      <c r="B37" s="57" t="s">
        <v>214</v>
      </c>
      <c r="C37" s="61" t="s">
        <v>215</v>
      </c>
      <c r="D37" s="62">
        <v>4</v>
      </c>
      <c r="E37" s="61" t="s">
        <v>169</v>
      </c>
    </row>
    <row r="38" spans="1:5" ht="30.65" customHeight="1">
      <c r="A38" s="57">
        <v>36</v>
      </c>
      <c r="B38" s="58" t="s">
        <v>216</v>
      </c>
      <c r="C38" s="61" t="s">
        <v>217</v>
      </c>
      <c r="D38" s="62">
        <v>4</v>
      </c>
      <c r="E38" s="61" t="s">
        <v>167</v>
      </c>
    </row>
    <row r="39" spans="1:5" ht="30.65" customHeight="1">
      <c r="A39" s="57">
        <v>37</v>
      </c>
      <c r="B39" s="56"/>
      <c r="C39" s="61" t="s">
        <v>218</v>
      </c>
      <c r="D39" s="62">
        <v>4</v>
      </c>
      <c r="E39" s="61" t="s">
        <v>169</v>
      </c>
    </row>
    <row r="40" spans="1:5" ht="30.65" customHeight="1">
      <c r="A40" s="57">
        <v>38</v>
      </c>
      <c r="B40" s="56"/>
      <c r="C40" s="61" t="s">
        <v>216</v>
      </c>
      <c r="D40" s="62">
        <v>4</v>
      </c>
      <c r="E40" s="61" t="s">
        <v>169</v>
      </c>
    </row>
    <row r="41" spans="1:5" ht="30.65" customHeight="1">
      <c r="A41" s="57">
        <v>39</v>
      </c>
      <c r="B41" s="61" t="s">
        <v>219</v>
      </c>
      <c r="C41" s="61" t="s">
        <v>220</v>
      </c>
      <c r="D41" s="62">
        <v>4</v>
      </c>
      <c r="E41" s="61" t="s">
        <v>167</v>
      </c>
    </row>
    <row r="42" spans="1:5" ht="30.65" customHeight="1">
      <c r="A42" s="57">
        <v>40</v>
      </c>
      <c r="B42" s="58" t="s">
        <v>221</v>
      </c>
      <c r="C42" s="61" t="s">
        <v>222</v>
      </c>
      <c r="D42" s="62">
        <v>4</v>
      </c>
      <c r="E42" s="61" t="s">
        <v>169</v>
      </c>
    </row>
    <row r="43" spans="1:5" ht="30.65" customHeight="1">
      <c r="A43" s="57">
        <v>41</v>
      </c>
      <c r="B43" s="56"/>
      <c r="C43" s="61" t="s">
        <v>223</v>
      </c>
      <c r="D43" s="62">
        <v>4</v>
      </c>
      <c r="E43" s="61" t="s">
        <v>169</v>
      </c>
    </row>
    <row r="44" spans="1:5" ht="30.65" customHeight="1">
      <c r="A44" s="57">
        <v>42</v>
      </c>
      <c r="B44" s="58" t="s">
        <v>224</v>
      </c>
      <c r="C44" s="61" t="s">
        <v>225</v>
      </c>
      <c r="D44" s="62">
        <v>3</v>
      </c>
      <c r="E44" s="61" t="s">
        <v>169</v>
      </c>
    </row>
    <row r="45" spans="1:5" ht="30.65" customHeight="1">
      <c r="A45" s="57">
        <v>43</v>
      </c>
      <c r="B45" s="56"/>
      <c r="C45" s="61" t="s">
        <v>226</v>
      </c>
      <c r="D45" s="62">
        <v>3</v>
      </c>
      <c r="E45" s="61" t="s">
        <v>169</v>
      </c>
    </row>
    <row r="46" spans="1:5" ht="30.65" customHeight="1">
      <c r="A46" s="57">
        <v>44</v>
      </c>
      <c r="B46" s="56"/>
      <c r="C46" s="61" t="s">
        <v>227</v>
      </c>
      <c r="D46" s="62">
        <v>3</v>
      </c>
      <c r="E46" s="61" t="s">
        <v>169</v>
      </c>
    </row>
    <row r="47" spans="1:5" ht="30.65" customHeight="1">
      <c r="A47" s="57">
        <v>45</v>
      </c>
      <c r="B47" s="56"/>
      <c r="C47" s="61" t="s">
        <v>228</v>
      </c>
      <c r="D47" s="62">
        <v>3</v>
      </c>
      <c r="E47" s="61" t="s">
        <v>169</v>
      </c>
    </row>
    <row r="48" spans="1:5" ht="30.65" customHeight="1">
      <c r="A48" s="57">
        <v>46</v>
      </c>
      <c r="B48" s="56"/>
      <c r="C48" s="61" t="s">
        <v>229</v>
      </c>
      <c r="D48" s="62">
        <v>3</v>
      </c>
      <c r="E48" s="61" t="s">
        <v>169</v>
      </c>
    </row>
    <row r="49" spans="1:5" ht="30.65" customHeight="1">
      <c r="A49" s="57">
        <v>47</v>
      </c>
      <c r="B49" s="56"/>
      <c r="C49" s="61" t="s">
        <v>230</v>
      </c>
      <c r="D49" s="62">
        <v>3</v>
      </c>
      <c r="E49" s="61" t="s">
        <v>169</v>
      </c>
    </row>
    <row r="50" spans="1:5" ht="30.65" customHeight="1">
      <c r="A50" s="57">
        <v>48</v>
      </c>
      <c r="B50" s="56"/>
      <c r="C50" s="61" t="s">
        <v>231</v>
      </c>
      <c r="D50" s="62">
        <v>3</v>
      </c>
      <c r="E50" s="61" t="s">
        <v>169</v>
      </c>
    </row>
    <row r="51" spans="1:5" ht="30.65" customHeight="1">
      <c r="A51" s="57">
        <v>49</v>
      </c>
      <c r="B51" s="56"/>
      <c r="C51" s="61" t="s">
        <v>232</v>
      </c>
      <c r="D51" s="62">
        <v>3</v>
      </c>
      <c r="E51" s="61" t="s">
        <v>169</v>
      </c>
    </row>
    <row r="52" spans="1:5" ht="30.65" customHeight="1">
      <c r="A52" s="57">
        <v>50</v>
      </c>
      <c r="B52" s="56"/>
      <c r="C52" s="61" t="s">
        <v>233</v>
      </c>
      <c r="D52" s="62">
        <v>3</v>
      </c>
      <c r="E52" s="61" t="s">
        <v>169</v>
      </c>
    </row>
    <row r="53" spans="1:5" ht="30.65" customHeight="1">
      <c r="A53" s="57">
        <v>51</v>
      </c>
      <c r="B53" s="56"/>
      <c r="C53" s="61" t="s">
        <v>234</v>
      </c>
      <c r="D53" s="62">
        <v>3</v>
      </c>
      <c r="E53" s="61" t="s">
        <v>169</v>
      </c>
    </row>
    <row r="54" spans="1:5" ht="30.65" customHeight="1">
      <c r="A54" s="57">
        <v>52</v>
      </c>
      <c r="B54" s="58" t="s">
        <v>235</v>
      </c>
      <c r="C54" s="61" t="s">
        <v>236</v>
      </c>
      <c r="D54" s="62">
        <v>4</v>
      </c>
      <c r="E54" s="61" t="s">
        <v>167</v>
      </c>
    </row>
    <row r="55" spans="1:5" ht="30.65" customHeight="1">
      <c r="A55" s="57">
        <v>53</v>
      </c>
      <c r="B55" s="56"/>
      <c r="C55" s="61" t="s">
        <v>237</v>
      </c>
      <c r="D55" s="62">
        <v>4</v>
      </c>
      <c r="E55" s="61" t="s">
        <v>169</v>
      </c>
    </row>
    <row r="56" spans="1:5" ht="68.25" customHeight="1">
      <c r="A56" s="57">
        <v>54</v>
      </c>
      <c r="B56" s="66" t="s">
        <v>238</v>
      </c>
      <c r="C56" s="61" t="s">
        <v>239</v>
      </c>
      <c r="D56" s="62">
        <v>4</v>
      </c>
      <c r="E56" s="61" t="s">
        <v>169</v>
      </c>
    </row>
    <row r="57" spans="1:5" ht="30.65" customHeight="1">
      <c r="A57" s="57">
        <v>55</v>
      </c>
      <c r="B57" s="67"/>
      <c r="C57" s="61" t="s">
        <v>240</v>
      </c>
      <c r="D57" s="62">
        <v>4</v>
      </c>
      <c r="E57" s="61" t="s">
        <v>169</v>
      </c>
    </row>
    <row r="58" spans="1:5" ht="30.65" customHeight="1">
      <c r="A58" s="57">
        <v>56</v>
      </c>
      <c r="B58" s="68"/>
      <c r="C58" s="61" t="s">
        <v>241</v>
      </c>
      <c r="D58" s="62">
        <v>1</v>
      </c>
      <c r="E58" s="61" t="s">
        <v>242</v>
      </c>
    </row>
    <row r="59" spans="1:5" ht="30.65" customHeight="1">
      <c r="A59" s="57">
        <v>57</v>
      </c>
      <c r="B59" s="69" t="s">
        <v>243</v>
      </c>
      <c r="C59" s="61" t="s">
        <v>244</v>
      </c>
      <c r="D59" s="62">
        <v>1</v>
      </c>
      <c r="E59" s="61" t="s">
        <v>242</v>
      </c>
    </row>
    <row r="60" spans="1:5" ht="42.75" customHeight="1">
      <c r="A60" s="57">
        <v>58</v>
      </c>
      <c r="B60" s="69"/>
      <c r="C60" s="61" t="s">
        <v>245</v>
      </c>
      <c r="D60" s="62">
        <v>1</v>
      </c>
      <c r="E60" s="61" t="s">
        <v>242</v>
      </c>
    </row>
    <row r="61" spans="1:5" ht="60" customHeight="1">
      <c r="A61" s="57">
        <v>59</v>
      </c>
      <c r="B61" s="69"/>
      <c r="C61" s="61" t="s">
        <v>246</v>
      </c>
      <c r="D61" s="62">
        <v>1</v>
      </c>
      <c r="E61" s="61" t="s">
        <v>242</v>
      </c>
    </row>
    <row r="62" spans="1:5" ht="30.65" customHeight="1">
      <c r="A62" s="57">
        <v>60</v>
      </c>
      <c r="B62" s="58" t="s">
        <v>186</v>
      </c>
      <c r="C62" s="61" t="s">
        <v>247</v>
      </c>
      <c r="D62" s="62">
        <v>2</v>
      </c>
      <c r="E62" s="61" t="s">
        <v>242</v>
      </c>
    </row>
    <row r="63" spans="1:5" ht="30.65" customHeight="1">
      <c r="A63" s="57">
        <v>61</v>
      </c>
      <c r="B63" s="56"/>
      <c r="C63" s="61" t="s">
        <v>248</v>
      </c>
      <c r="D63" s="62">
        <v>2</v>
      </c>
      <c r="E63" s="61" t="s">
        <v>242</v>
      </c>
    </row>
    <row r="64" spans="1:5" ht="30.65" customHeight="1">
      <c r="A64" s="57">
        <v>62</v>
      </c>
      <c r="B64" s="57" t="s">
        <v>198</v>
      </c>
      <c r="C64" s="61" t="s">
        <v>249</v>
      </c>
      <c r="D64" s="62">
        <v>2</v>
      </c>
      <c r="E64" s="61" t="s">
        <v>242</v>
      </c>
    </row>
    <row r="65" spans="1:5" ht="30.65" customHeight="1">
      <c r="A65" s="57">
        <v>63</v>
      </c>
      <c r="B65" s="61" t="s">
        <v>250</v>
      </c>
      <c r="C65" s="61" t="s">
        <v>251</v>
      </c>
      <c r="D65" s="62">
        <v>2</v>
      </c>
      <c r="E65" s="61" t="s">
        <v>242</v>
      </c>
    </row>
    <row r="66" spans="1:5" ht="30.65" customHeight="1">
      <c r="A66" s="57">
        <v>64</v>
      </c>
      <c r="B66" s="58" t="s">
        <v>252</v>
      </c>
      <c r="C66" s="61" t="s">
        <v>253</v>
      </c>
      <c r="D66" s="62">
        <v>2</v>
      </c>
      <c r="E66" s="61" t="s">
        <v>242</v>
      </c>
    </row>
    <row r="67" spans="1:5" ht="30.65" customHeight="1">
      <c r="A67" s="57">
        <v>65</v>
      </c>
      <c r="B67" s="56"/>
      <c r="C67" s="61" t="s">
        <v>254</v>
      </c>
      <c r="D67" s="62">
        <v>2</v>
      </c>
      <c r="E67" s="61" t="s">
        <v>242</v>
      </c>
    </row>
    <row r="68" spans="1:5" ht="30.65" customHeight="1">
      <c r="A68" s="57">
        <v>66</v>
      </c>
      <c r="B68" s="58" t="s">
        <v>255</v>
      </c>
      <c r="C68" s="61" t="s">
        <v>256</v>
      </c>
      <c r="D68" s="62">
        <v>3</v>
      </c>
      <c r="E68" s="61" t="s">
        <v>242</v>
      </c>
    </row>
    <row r="69" spans="1:5" ht="30.65" customHeight="1">
      <c r="A69" s="57">
        <v>67</v>
      </c>
      <c r="B69" s="56"/>
      <c r="C69" s="61" t="s">
        <v>257</v>
      </c>
      <c r="D69" s="62">
        <v>3</v>
      </c>
      <c r="E69" s="61" t="s">
        <v>242</v>
      </c>
    </row>
    <row r="70" spans="1:5" ht="30.65" customHeight="1">
      <c r="A70" s="57">
        <v>68</v>
      </c>
      <c r="B70" s="58" t="s">
        <v>211</v>
      </c>
      <c r="C70" s="61" t="s">
        <v>258</v>
      </c>
      <c r="D70" s="62">
        <v>3</v>
      </c>
      <c r="E70" s="61" t="s">
        <v>242</v>
      </c>
    </row>
    <row r="71" spans="1:5" ht="30.65" customHeight="1">
      <c r="A71" s="57">
        <v>69</v>
      </c>
      <c r="B71" s="56"/>
      <c r="C71" s="61" t="s">
        <v>259</v>
      </c>
      <c r="D71" s="62">
        <v>3</v>
      </c>
      <c r="E71" s="61" t="s">
        <v>242</v>
      </c>
    </row>
    <row r="72" spans="1:5" ht="30.65" customHeight="1">
      <c r="A72" s="57">
        <v>70</v>
      </c>
      <c r="B72" s="56"/>
      <c r="C72" s="61" t="s">
        <v>260</v>
      </c>
      <c r="D72" s="62">
        <v>3</v>
      </c>
      <c r="E72" s="61" t="s">
        <v>242</v>
      </c>
    </row>
    <row r="73" spans="1:5" ht="30.65" customHeight="1">
      <c r="A73" s="57">
        <v>71</v>
      </c>
      <c r="B73" s="58" t="s">
        <v>261</v>
      </c>
      <c r="C73" s="61" t="s">
        <v>262</v>
      </c>
      <c r="D73" s="62">
        <v>3</v>
      </c>
      <c r="E73" s="61" t="s">
        <v>242</v>
      </c>
    </row>
    <row r="74" spans="1:5" ht="30.65" customHeight="1">
      <c r="A74" s="57">
        <v>72</v>
      </c>
      <c r="B74" s="56"/>
      <c r="C74" s="61" t="s">
        <v>263</v>
      </c>
      <c r="D74" s="62">
        <v>3</v>
      </c>
      <c r="E74" s="61" t="s">
        <v>242</v>
      </c>
    </row>
    <row r="75" spans="1:5" ht="30.65" customHeight="1">
      <c r="A75" s="57">
        <v>73</v>
      </c>
      <c r="B75" s="56"/>
      <c r="C75" s="61" t="s">
        <v>264</v>
      </c>
      <c r="D75" s="62">
        <v>3</v>
      </c>
      <c r="E75" s="61" t="s">
        <v>242</v>
      </c>
    </row>
    <row r="76" spans="1:5" ht="30.65" customHeight="1">
      <c r="A76" s="57">
        <v>74</v>
      </c>
      <c r="B76" s="58" t="s">
        <v>214</v>
      </c>
      <c r="C76" s="61" t="s">
        <v>265</v>
      </c>
      <c r="D76" s="62">
        <v>4</v>
      </c>
      <c r="E76" s="61" t="s">
        <v>242</v>
      </c>
    </row>
    <row r="77" spans="1:5" ht="30.65" customHeight="1">
      <c r="A77" s="57">
        <v>75</v>
      </c>
      <c r="B77" s="56"/>
      <c r="C77" s="61" t="s">
        <v>266</v>
      </c>
      <c r="D77" s="62">
        <v>4</v>
      </c>
      <c r="E77" s="61" t="s">
        <v>242</v>
      </c>
    </row>
    <row r="78" spans="1:5" ht="30.65" customHeight="1">
      <c r="A78" s="57">
        <v>76</v>
      </c>
      <c r="B78" s="58" t="s">
        <v>267</v>
      </c>
      <c r="C78" s="61" t="s">
        <v>268</v>
      </c>
      <c r="D78" s="62">
        <v>4</v>
      </c>
      <c r="E78" s="61" t="s">
        <v>242</v>
      </c>
    </row>
    <row r="79" spans="1:5" ht="30.65" customHeight="1">
      <c r="A79" s="57">
        <v>77</v>
      </c>
      <c r="B79" s="56"/>
      <c r="C79" s="61" t="s">
        <v>269</v>
      </c>
      <c r="D79" s="62">
        <v>4</v>
      </c>
      <c r="E79" s="61" t="s">
        <v>242</v>
      </c>
    </row>
    <row r="80" spans="1:5" ht="30.65" customHeight="1">
      <c r="A80" s="57">
        <v>78</v>
      </c>
      <c r="B80" s="56"/>
      <c r="C80" s="61" t="s">
        <v>270</v>
      </c>
      <c r="D80" s="62">
        <v>4</v>
      </c>
      <c r="E80" s="61" t="s">
        <v>242</v>
      </c>
    </row>
    <row r="81" spans="1:5" ht="30.65" customHeight="1">
      <c r="A81" s="57">
        <v>79</v>
      </c>
      <c r="B81" s="68"/>
      <c r="C81" s="61" t="s">
        <v>271</v>
      </c>
      <c r="D81" s="62">
        <v>4</v>
      </c>
      <c r="E81" s="61" t="s">
        <v>242</v>
      </c>
    </row>
    <row r="82" spans="1:5" ht="30.65" customHeight="1">
      <c r="A82" s="57">
        <v>80</v>
      </c>
      <c r="B82" s="57" t="s">
        <v>272</v>
      </c>
      <c r="C82" s="61" t="s">
        <v>273</v>
      </c>
      <c r="D82" s="62">
        <v>4</v>
      </c>
      <c r="E82" s="61" t="s">
        <v>242</v>
      </c>
    </row>
    <row r="83" spans="1:5" ht="30.65" customHeight="1">
      <c r="A83" s="57">
        <v>81</v>
      </c>
      <c r="B83" s="57" t="s">
        <v>274</v>
      </c>
      <c r="C83" s="61" t="s">
        <v>275</v>
      </c>
      <c r="D83" s="62">
        <v>4</v>
      </c>
      <c r="E83" s="61" t="s">
        <v>242</v>
      </c>
    </row>
    <row r="84" spans="1:5" ht="30.65" customHeight="1">
      <c r="A84" s="57">
        <v>82</v>
      </c>
      <c r="B84" s="57" t="s">
        <v>274</v>
      </c>
      <c r="C84" s="61" t="s">
        <v>276</v>
      </c>
      <c r="D84" s="62">
        <v>4</v>
      </c>
      <c r="E84" s="61" t="s">
        <v>242</v>
      </c>
    </row>
    <row r="85" spans="1:5" ht="30.65" customHeight="1">
      <c r="A85" s="57">
        <v>83</v>
      </c>
      <c r="B85" s="57" t="s">
        <v>274</v>
      </c>
      <c r="C85" s="61" t="s">
        <v>277</v>
      </c>
      <c r="D85" s="62">
        <v>3</v>
      </c>
      <c r="E85" s="61" t="s">
        <v>242</v>
      </c>
    </row>
    <row r="86" spans="1:5" ht="30.65" customHeight="1">
      <c r="A86" s="57">
        <v>84</v>
      </c>
      <c r="B86" s="57" t="s">
        <v>274</v>
      </c>
      <c r="C86" s="70" t="s">
        <v>278</v>
      </c>
      <c r="D86" s="62">
        <v>3</v>
      </c>
      <c r="E86" s="61" t="s">
        <v>242</v>
      </c>
    </row>
    <row r="87" spans="1:5" ht="30.65" customHeight="1">
      <c r="A87" s="57">
        <v>85</v>
      </c>
      <c r="B87" s="57" t="s">
        <v>274</v>
      </c>
      <c r="C87" s="61" t="s">
        <v>279</v>
      </c>
      <c r="D87" s="62">
        <v>3</v>
      </c>
      <c r="E87" s="61" t="s">
        <v>242</v>
      </c>
    </row>
    <row r="88" spans="1:5" ht="30.65" customHeight="1">
      <c r="A88" s="57">
        <v>86</v>
      </c>
      <c r="B88" s="57" t="s">
        <v>274</v>
      </c>
      <c r="C88" s="61" t="s">
        <v>280</v>
      </c>
      <c r="D88" s="62">
        <v>4</v>
      </c>
      <c r="E88" s="61" t="s">
        <v>242</v>
      </c>
    </row>
    <row r="89" spans="1:5" ht="30.65" customHeight="1">
      <c r="A89" s="57">
        <v>87</v>
      </c>
      <c r="B89" s="68" t="s">
        <v>163</v>
      </c>
      <c r="C89" s="61" t="s">
        <v>281</v>
      </c>
      <c r="D89" s="62">
        <v>1</v>
      </c>
      <c r="E89" s="61" t="s">
        <v>282</v>
      </c>
    </row>
    <row r="90" spans="1:5" ht="30.65" customHeight="1">
      <c r="A90" s="57">
        <v>88</v>
      </c>
      <c r="B90" s="58" t="s">
        <v>283</v>
      </c>
      <c r="C90" s="61" t="s">
        <v>284</v>
      </c>
      <c r="D90" s="62">
        <v>1</v>
      </c>
      <c r="E90" s="61" t="s">
        <v>282</v>
      </c>
    </row>
    <row r="91" spans="1:5" ht="30.65" customHeight="1">
      <c r="A91" s="57">
        <v>89</v>
      </c>
      <c r="B91" s="56"/>
      <c r="C91" s="61" t="s">
        <v>285</v>
      </c>
      <c r="D91" s="62">
        <v>1</v>
      </c>
      <c r="E91" s="61" t="s">
        <v>282</v>
      </c>
    </row>
    <row r="92" spans="1:5" ht="30.65" customHeight="1">
      <c r="A92" s="57">
        <v>90</v>
      </c>
      <c r="B92" s="57" t="s">
        <v>286</v>
      </c>
      <c r="C92" s="61" t="s">
        <v>287</v>
      </c>
      <c r="D92" s="62">
        <v>1</v>
      </c>
      <c r="E92" s="61" t="s">
        <v>282</v>
      </c>
    </row>
    <row r="93" spans="1:5" ht="30.65" customHeight="1">
      <c r="A93" s="57">
        <v>91</v>
      </c>
      <c r="B93" s="63" t="s">
        <v>288</v>
      </c>
      <c r="C93" s="61" t="s">
        <v>289</v>
      </c>
      <c r="D93" s="62">
        <v>1</v>
      </c>
      <c r="E93" s="61" t="s">
        <v>282</v>
      </c>
    </row>
    <row r="94" spans="1:5" ht="30.65" customHeight="1">
      <c r="A94" s="57">
        <v>92</v>
      </c>
      <c r="B94" s="64"/>
      <c r="C94" s="61" t="s">
        <v>290</v>
      </c>
      <c r="D94" s="62">
        <v>1</v>
      </c>
      <c r="E94" s="61" t="s">
        <v>282</v>
      </c>
    </row>
    <row r="95" spans="1:5" ht="30.65" customHeight="1">
      <c r="A95" s="57">
        <v>93</v>
      </c>
      <c r="B95" s="58" t="s">
        <v>291</v>
      </c>
      <c r="C95" s="61" t="s">
        <v>292</v>
      </c>
      <c r="D95" s="62">
        <v>1</v>
      </c>
      <c r="E95" s="61" t="s">
        <v>282</v>
      </c>
    </row>
    <row r="96" spans="1:5" ht="30.65" customHeight="1">
      <c r="A96" s="57">
        <v>94</v>
      </c>
      <c r="B96" s="56"/>
      <c r="C96" s="61" t="s">
        <v>293</v>
      </c>
      <c r="D96" s="62">
        <v>1</v>
      </c>
      <c r="E96" s="61" t="s">
        <v>282</v>
      </c>
    </row>
    <row r="97" spans="1:5" ht="30.65" customHeight="1">
      <c r="A97" s="57">
        <v>95</v>
      </c>
      <c r="B97" s="61" t="s">
        <v>206</v>
      </c>
      <c r="C97" s="71" t="s">
        <v>294</v>
      </c>
      <c r="D97" s="62">
        <v>2</v>
      </c>
      <c r="E97" s="61" t="s">
        <v>282</v>
      </c>
    </row>
    <row r="98" spans="1:5" ht="30.65" customHeight="1">
      <c r="A98" s="57">
        <v>96</v>
      </c>
      <c r="B98" s="58" t="s">
        <v>295</v>
      </c>
      <c r="C98" s="61" t="s">
        <v>296</v>
      </c>
      <c r="D98" s="62">
        <v>2</v>
      </c>
      <c r="E98" s="61" t="s">
        <v>282</v>
      </c>
    </row>
    <row r="99" spans="1:5" ht="30.65" customHeight="1">
      <c r="A99" s="57">
        <v>97</v>
      </c>
      <c r="B99" s="56"/>
      <c r="C99" s="61" t="s">
        <v>297</v>
      </c>
      <c r="D99" s="62">
        <v>2</v>
      </c>
      <c r="E99" s="61" t="s">
        <v>282</v>
      </c>
    </row>
    <row r="100" spans="1:5" ht="30.65" customHeight="1">
      <c r="A100" s="57">
        <v>98</v>
      </c>
      <c r="B100" s="61" t="s">
        <v>295</v>
      </c>
      <c r="C100" s="61" t="s">
        <v>298</v>
      </c>
      <c r="D100" s="62">
        <v>2</v>
      </c>
      <c r="E100" s="61" t="s">
        <v>282</v>
      </c>
    </row>
    <row r="101" spans="1:5" ht="30.65" customHeight="1">
      <c r="A101" s="57">
        <v>99</v>
      </c>
      <c r="B101" s="57" t="s">
        <v>299</v>
      </c>
      <c r="C101" s="61" t="s">
        <v>300</v>
      </c>
      <c r="D101" s="62">
        <v>2</v>
      </c>
      <c r="E101" s="61" t="s">
        <v>282</v>
      </c>
    </row>
    <row r="102" spans="1:5" ht="30.65" customHeight="1">
      <c r="A102" s="57">
        <v>100</v>
      </c>
      <c r="B102" s="58" t="s">
        <v>301</v>
      </c>
      <c r="C102" s="61" t="s">
        <v>302</v>
      </c>
      <c r="D102" s="62">
        <v>2</v>
      </c>
      <c r="E102" s="61" t="s">
        <v>282</v>
      </c>
    </row>
    <row r="103" spans="1:5" ht="30.65" customHeight="1">
      <c r="A103" s="57">
        <v>101</v>
      </c>
      <c r="B103" s="56"/>
      <c r="C103" s="61" t="s">
        <v>303</v>
      </c>
      <c r="D103" s="62">
        <v>2</v>
      </c>
      <c r="E103" s="61" t="s">
        <v>282</v>
      </c>
    </row>
    <row r="104" spans="1:5" ht="30.65" customHeight="1">
      <c r="A104" s="57">
        <v>102</v>
      </c>
      <c r="B104" s="57" t="s">
        <v>304</v>
      </c>
      <c r="C104" s="61" t="s">
        <v>305</v>
      </c>
      <c r="D104" s="62">
        <v>3</v>
      </c>
      <c r="E104" s="61" t="s">
        <v>282</v>
      </c>
    </row>
    <row r="105" spans="1:5" ht="30.65" customHeight="1">
      <c r="A105" s="57">
        <v>103</v>
      </c>
      <c r="B105" s="58" t="s">
        <v>306</v>
      </c>
      <c r="C105" s="61" t="s">
        <v>307</v>
      </c>
      <c r="D105" s="62">
        <v>3</v>
      </c>
      <c r="E105" s="61" t="s">
        <v>282</v>
      </c>
    </row>
    <row r="106" spans="1:5" ht="30.65" customHeight="1">
      <c r="A106" s="57">
        <v>104</v>
      </c>
      <c r="B106" s="56"/>
      <c r="C106" s="61" t="s">
        <v>308</v>
      </c>
      <c r="D106" s="62">
        <v>3</v>
      </c>
      <c r="E106" s="61" t="s">
        <v>282</v>
      </c>
    </row>
    <row r="107" spans="1:5" ht="30.65" customHeight="1">
      <c r="A107" s="57">
        <v>105</v>
      </c>
      <c r="B107" s="58" t="s">
        <v>309</v>
      </c>
      <c r="C107" s="61" t="s">
        <v>310</v>
      </c>
      <c r="D107" s="62">
        <v>3</v>
      </c>
      <c r="E107" s="61" t="s">
        <v>282</v>
      </c>
    </row>
    <row r="108" spans="1:5" ht="30.65" customHeight="1">
      <c r="A108" s="57">
        <v>106</v>
      </c>
      <c r="B108" s="56"/>
      <c r="C108" s="61" t="s">
        <v>311</v>
      </c>
      <c r="D108" s="62">
        <v>3</v>
      </c>
      <c r="E108" s="61" t="s">
        <v>282</v>
      </c>
    </row>
    <row r="109" spans="1:5" ht="30.65" customHeight="1">
      <c r="A109" s="57">
        <v>107</v>
      </c>
      <c r="B109" s="56"/>
      <c r="C109" s="61" t="s">
        <v>312</v>
      </c>
      <c r="D109" s="62">
        <v>3</v>
      </c>
      <c r="E109" s="61" t="s">
        <v>282</v>
      </c>
    </row>
    <row r="110" spans="1:5" ht="30.65" customHeight="1">
      <c r="A110" s="57">
        <v>108</v>
      </c>
      <c r="B110" s="56"/>
      <c r="C110" s="61" t="s">
        <v>313</v>
      </c>
      <c r="D110" s="62">
        <v>3</v>
      </c>
      <c r="E110" s="61" t="s">
        <v>282</v>
      </c>
    </row>
    <row r="111" spans="1:5" ht="30.65" customHeight="1">
      <c r="A111" s="57">
        <v>109</v>
      </c>
      <c r="B111" s="57" t="s">
        <v>274</v>
      </c>
      <c r="C111" s="61" t="s">
        <v>314</v>
      </c>
      <c r="D111" s="62">
        <v>1</v>
      </c>
      <c r="E111" s="61" t="s">
        <v>282</v>
      </c>
    </row>
    <row r="112" spans="1:5" ht="30.65" customHeight="1">
      <c r="A112" s="57">
        <v>110</v>
      </c>
      <c r="B112" s="57" t="s">
        <v>274</v>
      </c>
      <c r="C112" s="61" t="s">
        <v>315</v>
      </c>
      <c r="D112" s="62">
        <v>1</v>
      </c>
      <c r="E112" s="61" t="s">
        <v>282</v>
      </c>
    </row>
    <row r="113" spans="1:5" ht="30.65" customHeight="1">
      <c r="A113" s="57">
        <v>111</v>
      </c>
      <c r="B113" s="57" t="s">
        <v>274</v>
      </c>
      <c r="C113" s="61" t="s">
        <v>316</v>
      </c>
      <c r="D113" s="62">
        <v>1</v>
      </c>
      <c r="E113" s="61" t="s">
        <v>282</v>
      </c>
    </row>
    <row r="114" spans="1:5" ht="65.25" customHeight="1">
      <c r="A114" s="57">
        <v>112</v>
      </c>
      <c r="B114" s="57" t="s">
        <v>274</v>
      </c>
      <c r="C114" s="61" t="s">
        <v>317</v>
      </c>
      <c r="D114" s="62">
        <v>2</v>
      </c>
      <c r="E114" s="61" t="s">
        <v>282</v>
      </c>
    </row>
    <row r="115" spans="1:5" ht="30.65" customHeight="1">
      <c r="A115" s="57">
        <v>113</v>
      </c>
      <c r="B115" s="57" t="s">
        <v>274</v>
      </c>
      <c r="C115" s="61" t="s">
        <v>318</v>
      </c>
      <c r="D115" s="62">
        <v>2</v>
      </c>
      <c r="E115" s="61" t="s">
        <v>282</v>
      </c>
    </row>
    <row r="116" spans="1:5" ht="30.65" customHeight="1">
      <c r="A116" s="57">
        <v>114</v>
      </c>
      <c r="B116" s="57" t="s">
        <v>274</v>
      </c>
      <c r="C116" s="61" t="s">
        <v>319</v>
      </c>
      <c r="D116" s="62">
        <v>2</v>
      </c>
      <c r="E116" s="61" t="s">
        <v>282</v>
      </c>
    </row>
    <row r="117" spans="1:5" ht="30.65" customHeight="1">
      <c r="A117" s="57">
        <v>115</v>
      </c>
      <c r="B117" s="57" t="s">
        <v>274</v>
      </c>
      <c r="C117" s="61" t="s">
        <v>320</v>
      </c>
      <c r="D117" s="62">
        <v>2</v>
      </c>
      <c r="E117" s="61" t="s">
        <v>282</v>
      </c>
    </row>
    <row r="118" spans="1:5" ht="30.65" customHeight="1">
      <c r="A118" s="57">
        <v>116</v>
      </c>
      <c r="B118" s="61" t="s">
        <v>274</v>
      </c>
      <c r="C118" s="61" t="s">
        <v>321</v>
      </c>
      <c r="D118" s="62">
        <v>3</v>
      </c>
      <c r="E118" s="61" t="s">
        <v>282</v>
      </c>
    </row>
    <row r="119" spans="1:5" ht="30.65" customHeight="1">
      <c r="A119" s="57">
        <v>117</v>
      </c>
      <c r="B119" s="57" t="s">
        <v>274</v>
      </c>
      <c r="C119" s="61" t="s">
        <v>322</v>
      </c>
      <c r="D119" s="62">
        <v>3</v>
      </c>
      <c r="E119" s="61" t="s">
        <v>282</v>
      </c>
    </row>
    <row r="120" spans="1:5" ht="30.65" customHeight="1">
      <c r="A120" s="57">
        <v>118</v>
      </c>
      <c r="B120" s="57" t="s">
        <v>274</v>
      </c>
      <c r="C120" s="61" t="s">
        <v>323</v>
      </c>
      <c r="D120" s="62">
        <v>3</v>
      </c>
      <c r="E120" s="61" t="s">
        <v>282</v>
      </c>
    </row>
    <row r="121" spans="1:5" ht="30.65" customHeight="1">
      <c r="A121" s="57">
        <v>119</v>
      </c>
      <c r="B121" s="57" t="s">
        <v>274</v>
      </c>
      <c r="C121" s="61" t="s">
        <v>324</v>
      </c>
      <c r="D121" s="62">
        <v>3</v>
      </c>
      <c r="E121" s="61" t="s">
        <v>282</v>
      </c>
    </row>
    <row r="122" spans="1:5" ht="12" customHeight="1">
      <c r="A122" s="2"/>
      <c r="B122" s="2"/>
      <c r="C122" s="2"/>
      <c r="D122" s="2"/>
      <c r="E122" s="2"/>
    </row>
    <row r="123" spans="1:5" ht="12" customHeight="1">
      <c r="A123" s="2"/>
      <c r="B123" s="2"/>
      <c r="C123" s="2"/>
      <c r="D123" s="2"/>
      <c r="E123" s="2"/>
    </row>
    <row r="124" spans="1:5" ht="12" customHeight="1">
      <c r="A124" s="2"/>
      <c r="B124" s="2"/>
      <c r="C124" s="2"/>
      <c r="D124" s="2"/>
    </row>
    <row r="125" spans="1:5" ht="12" customHeight="1">
      <c r="A125" s="2"/>
      <c r="B125" s="2"/>
      <c r="C125" s="2"/>
      <c r="D125" s="2"/>
      <c r="E125" s="2"/>
    </row>
    <row r="126" spans="1:5" ht="12" customHeight="1">
      <c r="A126" s="2"/>
      <c r="B126" s="2"/>
      <c r="C126" s="2"/>
      <c r="D126" s="2"/>
      <c r="E126" s="2"/>
    </row>
    <row r="127" spans="1:5" ht="12" customHeight="1">
      <c r="A127" s="2"/>
      <c r="B127" s="2"/>
      <c r="C127" s="2"/>
      <c r="D127" s="2"/>
      <c r="E127" s="2"/>
    </row>
    <row r="128" spans="1:5" ht="12" customHeight="1">
      <c r="A128" s="2"/>
      <c r="B128" s="2"/>
      <c r="C128" s="2"/>
      <c r="D128" s="2"/>
      <c r="E128" s="2"/>
    </row>
    <row r="129" spans="1:5" ht="12" customHeight="1">
      <c r="A129" s="2"/>
      <c r="B129" s="2"/>
      <c r="C129" s="2"/>
      <c r="D129" s="2"/>
      <c r="E129" s="2"/>
    </row>
    <row r="130" spans="1:5" ht="12" customHeight="1">
      <c r="A130" s="2"/>
      <c r="B130" s="2"/>
      <c r="C130" s="2"/>
      <c r="D130" s="2"/>
      <c r="E130" s="2"/>
    </row>
    <row r="131" spans="1:5" ht="12" customHeight="1">
      <c r="A131" s="2"/>
      <c r="B131" s="2"/>
      <c r="C131" s="2"/>
      <c r="D131" s="2"/>
      <c r="E131" s="2"/>
    </row>
    <row r="132" spans="1:5" ht="12" customHeight="1">
      <c r="A132" s="2"/>
      <c r="B132" s="2"/>
      <c r="C132" s="2"/>
      <c r="D132" s="2"/>
      <c r="E132" s="2"/>
    </row>
    <row r="133" spans="1:5" ht="12" customHeight="1">
      <c r="A133" s="2"/>
      <c r="B133" s="2"/>
      <c r="C133" s="2"/>
      <c r="D133" s="2"/>
      <c r="E133" s="2"/>
    </row>
    <row r="134" spans="1:5" ht="12" customHeight="1">
      <c r="A134" s="2"/>
      <c r="B134" s="2"/>
      <c r="C134" s="2"/>
      <c r="D134" s="2"/>
      <c r="E134" s="2"/>
    </row>
    <row r="135" spans="1:5" ht="12" customHeight="1">
      <c r="A135" s="2"/>
      <c r="B135" s="2"/>
      <c r="C135" s="2"/>
      <c r="D135" s="2"/>
      <c r="E135" s="2"/>
    </row>
    <row r="136" spans="1:5" ht="12" customHeight="1">
      <c r="A136" s="2"/>
      <c r="B136" s="2"/>
      <c r="C136" s="2"/>
      <c r="D136" s="2"/>
      <c r="E136" s="2"/>
    </row>
    <row r="137" spans="1:5" ht="12" customHeight="1">
      <c r="A137" s="2"/>
      <c r="B137" s="2"/>
      <c r="C137" s="2"/>
      <c r="D137" s="2"/>
      <c r="E137" s="2"/>
    </row>
    <row r="138" spans="1:5" ht="12" customHeight="1">
      <c r="A138" s="2"/>
      <c r="B138" s="2"/>
      <c r="C138" s="2"/>
      <c r="D138" s="2"/>
      <c r="E138" s="2"/>
    </row>
    <row r="139" spans="1:5" ht="12" customHeight="1">
      <c r="A139" s="2"/>
      <c r="B139" s="2"/>
      <c r="C139" s="2"/>
      <c r="D139" s="2"/>
      <c r="E139" s="2"/>
    </row>
    <row r="140" spans="1:5" ht="12" customHeight="1">
      <c r="A140" s="2"/>
      <c r="B140" s="2"/>
      <c r="C140" s="2"/>
      <c r="D140" s="2"/>
      <c r="E140" s="2"/>
    </row>
    <row r="141" spans="1:5" ht="12" customHeight="1">
      <c r="A141" s="2"/>
      <c r="B141" s="2"/>
      <c r="C141" s="2"/>
      <c r="D141" s="2"/>
      <c r="E141" s="2"/>
    </row>
    <row r="142" spans="1:5" ht="12" customHeight="1">
      <c r="A142" s="2"/>
      <c r="B142" s="2"/>
      <c r="C142" s="2"/>
      <c r="D142" s="2"/>
      <c r="E142" s="2"/>
    </row>
    <row r="143" spans="1:5" ht="12" customHeight="1">
      <c r="A143" s="2"/>
      <c r="B143" s="2"/>
      <c r="C143" s="2"/>
      <c r="D143" s="2"/>
      <c r="E143" s="2"/>
    </row>
    <row r="144" spans="1:5" ht="12" customHeight="1">
      <c r="A144" s="2"/>
      <c r="B144" s="2"/>
      <c r="C144" s="2"/>
      <c r="D144" s="2"/>
      <c r="E144" s="2"/>
    </row>
    <row r="145" spans="1:5" ht="12" customHeight="1">
      <c r="A145" s="2"/>
      <c r="B145" s="2"/>
      <c r="C145" s="2"/>
      <c r="D145" s="2"/>
      <c r="E145" s="2"/>
    </row>
    <row r="146" spans="1:5" ht="12" customHeight="1">
      <c r="A146" s="2"/>
      <c r="B146" s="2"/>
      <c r="C146" s="2"/>
      <c r="D146" s="2"/>
      <c r="E146" s="2"/>
    </row>
    <row r="147" spans="1:5" ht="12" customHeight="1">
      <c r="A147" s="2"/>
      <c r="B147" s="2"/>
      <c r="C147" s="2"/>
      <c r="D147" s="2"/>
      <c r="E147" s="2"/>
    </row>
    <row r="148" spans="1:5" ht="12" customHeight="1">
      <c r="A148" s="2"/>
      <c r="B148" s="2"/>
      <c r="C148" s="2"/>
      <c r="D148" s="2"/>
      <c r="E148" s="2"/>
    </row>
    <row r="149" spans="1:5" ht="12" customHeight="1">
      <c r="A149" s="2"/>
      <c r="B149" s="2"/>
      <c r="C149" s="2"/>
      <c r="D149" s="2"/>
      <c r="E149" s="2"/>
    </row>
    <row r="150" spans="1:5" ht="12" customHeight="1">
      <c r="A150" s="2"/>
      <c r="B150" s="2"/>
      <c r="C150" s="2"/>
      <c r="D150" s="2"/>
      <c r="E150" s="2"/>
    </row>
    <row r="151" spans="1:5" ht="12" customHeight="1">
      <c r="A151" s="2"/>
      <c r="B151" s="2"/>
      <c r="C151" s="2"/>
      <c r="D151" s="2"/>
      <c r="E151" s="2"/>
    </row>
    <row r="152" spans="1:5" ht="12" customHeight="1">
      <c r="A152" s="2"/>
      <c r="B152" s="2"/>
      <c r="C152" s="2"/>
      <c r="D152" s="2"/>
      <c r="E152" s="2"/>
    </row>
    <row r="153" spans="1:5" ht="12" customHeight="1">
      <c r="A153" s="2"/>
      <c r="B153" s="2"/>
      <c r="C153" s="2"/>
      <c r="D153" s="2"/>
      <c r="E153" s="2"/>
    </row>
    <row r="154" spans="1:5" ht="12" customHeight="1">
      <c r="A154" s="2"/>
      <c r="B154" s="2"/>
      <c r="C154" s="2"/>
      <c r="D154" s="2"/>
      <c r="E154" s="2"/>
    </row>
    <row r="155" spans="1:5" ht="12" customHeight="1">
      <c r="A155" s="2"/>
      <c r="B155" s="2"/>
      <c r="C155" s="2"/>
      <c r="D155" s="2"/>
      <c r="E155" s="2"/>
    </row>
    <row r="156" spans="1:5" ht="12" customHeight="1">
      <c r="A156" s="2"/>
      <c r="B156" s="2"/>
      <c r="C156" s="2"/>
      <c r="D156" s="2"/>
      <c r="E156" s="2"/>
    </row>
    <row r="157" spans="1:5" ht="12" customHeight="1">
      <c r="A157" s="2"/>
      <c r="B157" s="2"/>
      <c r="C157" s="2"/>
      <c r="D157" s="2"/>
      <c r="E157" s="2"/>
    </row>
    <row r="158" spans="1:5" ht="12" customHeight="1">
      <c r="A158" s="2"/>
      <c r="B158" s="2"/>
      <c r="C158" s="2"/>
      <c r="D158" s="2"/>
      <c r="E158" s="2"/>
    </row>
    <row r="159" spans="1:5" ht="12" customHeight="1">
      <c r="A159" s="2"/>
      <c r="B159" s="2"/>
      <c r="C159" s="2"/>
      <c r="D159" s="2"/>
      <c r="E159" s="2"/>
    </row>
    <row r="160" spans="1:5" ht="12" customHeight="1">
      <c r="A160" s="2"/>
      <c r="B160" s="2"/>
      <c r="C160" s="2"/>
      <c r="D160" s="2"/>
      <c r="E160" s="2"/>
    </row>
    <row r="161" spans="1:5" ht="12" customHeight="1">
      <c r="A161" s="2"/>
      <c r="B161" s="2"/>
      <c r="C161" s="2"/>
      <c r="D161" s="2"/>
      <c r="E161" s="2"/>
    </row>
    <row r="162" spans="1:5" ht="12" customHeight="1">
      <c r="A162" s="2"/>
      <c r="B162" s="2"/>
      <c r="C162" s="2"/>
      <c r="D162" s="2"/>
      <c r="E162" s="2"/>
    </row>
    <row r="163" spans="1:5" ht="12" customHeight="1">
      <c r="A163" s="2"/>
      <c r="B163" s="2"/>
      <c r="C163" s="2"/>
      <c r="D163" s="2"/>
      <c r="E163" s="2"/>
    </row>
    <row r="164" spans="1:5" ht="12" customHeight="1">
      <c r="A164" s="2"/>
      <c r="B164" s="2"/>
      <c r="C164" s="2"/>
      <c r="D164" s="2"/>
      <c r="E164" s="2"/>
    </row>
    <row r="165" spans="1:5" ht="12" customHeight="1">
      <c r="A165" s="2"/>
      <c r="B165" s="2"/>
      <c r="C165" s="2"/>
      <c r="D165" s="2"/>
      <c r="E165" s="2"/>
    </row>
    <row r="166" spans="1:5" ht="12" customHeight="1">
      <c r="A166" s="2"/>
      <c r="B166" s="2"/>
      <c r="C166" s="2"/>
      <c r="D166" s="2"/>
      <c r="E166" s="2"/>
    </row>
    <row r="167" spans="1:5" ht="12" customHeight="1">
      <c r="A167" s="2"/>
      <c r="B167" s="2"/>
      <c r="C167" s="2"/>
      <c r="D167" s="2"/>
      <c r="E167" s="2"/>
    </row>
    <row r="168" spans="1:5" ht="12" customHeight="1">
      <c r="A168" s="2"/>
      <c r="B168" s="2"/>
      <c r="C168" s="2"/>
      <c r="D168" s="2"/>
      <c r="E168" s="2"/>
    </row>
    <row r="169" spans="1:5" ht="12" customHeight="1">
      <c r="A169" s="2"/>
      <c r="B169" s="2"/>
      <c r="C169" s="2"/>
      <c r="D169" s="2"/>
      <c r="E169" s="2"/>
    </row>
    <row r="170" spans="1:5" ht="12" customHeight="1">
      <c r="A170" s="2"/>
      <c r="B170" s="2"/>
      <c r="C170" s="2"/>
      <c r="D170" s="2"/>
      <c r="E170" s="2"/>
    </row>
    <row r="171" spans="1:5" ht="12" customHeight="1">
      <c r="A171" s="2"/>
      <c r="B171" s="2"/>
      <c r="C171" s="2"/>
      <c r="D171" s="2"/>
      <c r="E171" s="2"/>
    </row>
    <row r="172" spans="1:5" ht="12" customHeight="1">
      <c r="A172" s="2"/>
      <c r="B172" s="2"/>
      <c r="C172" s="2"/>
      <c r="D172" s="2"/>
      <c r="E172" s="2"/>
    </row>
    <row r="173" spans="1:5" ht="12" customHeight="1">
      <c r="A173" s="2"/>
      <c r="B173" s="2"/>
      <c r="C173" s="2"/>
      <c r="D173" s="2"/>
      <c r="E173" s="2"/>
    </row>
    <row r="174" spans="1:5" ht="12" customHeight="1">
      <c r="A174" s="2"/>
      <c r="B174" s="2"/>
      <c r="C174" s="2"/>
      <c r="D174" s="2"/>
      <c r="E174" s="2"/>
    </row>
    <row r="175" spans="1:5" ht="12" customHeight="1">
      <c r="A175" s="2"/>
      <c r="B175" s="2"/>
      <c r="C175" s="2"/>
      <c r="D175" s="2"/>
      <c r="E175" s="2"/>
    </row>
    <row r="176" spans="1:5" ht="12" customHeight="1">
      <c r="A176" s="2"/>
      <c r="B176" s="2"/>
      <c r="C176" s="2"/>
      <c r="D176" s="2"/>
      <c r="E176" s="2"/>
    </row>
    <row r="177" spans="1:5" ht="12" customHeight="1">
      <c r="A177" s="2"/>
      <c r="B177" s="2"/>
      <c r="C177" s="2"/>
      <c r="D177" s="2"/>
      <c r="E177" s="2"/>
    </row>
    <row r="178" spans="1:5" ht="12" customHeight="1">
      <c r="A178" s="2"/>
      <c r="B178" s="2"/>
      <c r="C178" s="2"/>
      <c r="D178" s="2"/>
      <c r="E178" s="2"/>
    </row>
    <row r="179" spans="1:5" ht="12" customHeight="1">
      <c r="A179" s="2"/>
      <c r="B179" s="2"/>
      <c r="C179" s="2"/>
      <c r="D179" s="2"/>
      <c r="E179" s="2"/>
    </row>
    <row r="180" spans="1:5" ht="12" customHeight="1">
      <c r="A180" s="2"/>
      <c r="B180" s="2"/>
      <c r="C180" s="2"/>
      <c r="D180" s="2"/>
      <c r="E180" s="2"/>
    </row>
    <row r="181" spans="1:5" ht="12" customHeight="1">
      <c r="A181" s="2"/>
      <c r="B181" s="2"/>
      <c r="C181" s="2"/>
      <c r="D181" s="2"/>
      <c r="E181" s="2"/>
    </row>
    <row r="182" spans="1:5" ht="12" customHeight="1">
      <c r="A182" s="2"/>
      <c r="B182" s="2"/>
      <c r="C182" s="2"/>
      <c r="D182" s="2"/>
      <c r="E182" s="2"/>
    </row>
    <row r="183" spans="1:5" ht="12" customHeight="1">
      <c r="A183" s="2"/>
      <c r="B183" s="2"/>
      <c r="C183" s="2"/>
      <c r="D183" s="2"/>
      <c r="E183" s="2"/>
    </row>
    <row r="184" spans="1:5" ht="12" customHeight="1">
      <c r="A184" s="2"/>
      <c r="B184" s="2"/>
      <c r="C184" s="2"/>
      <c r="D184" s="2"/>
      <c r="E184" s="2"/>
    </row>
    <row r="185" spans="1:5" ht="12" customHeight="1">
      <c r="A185" s="2"/>
      <c r="B185" s="2"/>
      <c r="C185" s="2"/>
      <c r="D185" s="2"/>
      <c r="E185" s="2"/>
    </row>
    <row r="186" spans="1:5" ht="12" customHeight="1">
      <c r="A186" s="2"/>
      <c r="B186" s="2"/>
      <c r="C186" s="2"/>
      <c r="D186" s="2"/>
      <c r="E186" s="2"/>
    </row>
    <row r="187" spans="1:5" ht="12" customHeight="1">
      <c r="A187" s="2"/>
      <c r="B187" s="2"/>
      <c r="C187" s="2"/>
      <c r="D187" s="2"/>
      <c r="E187" s="2"/>
    </row>
    <row r="188" spans="1:5" ht="12" customHeight="1">
      <c r="A188" s="2"/>
      <c r="B188" s="2"/>
      <c r="C188" s="2"/>
      <c r="D188" s="2"/>
      <c r="E188" s="2"/>
    </row>
    <row r="189" spans="1:5" ht="12" customHeight="1">
      <c r="A189" s="2"/>
      <c r="B189" s="2"/>
      <c r="C189" s="2"/>
      <c r="D189" s="2"/>
      <c r="E189" s="2"/>
    </row>
    <row r="190" spans="1:5" ht="12" customHeight="1">
      <c r="A190" s="2"/>
      <c r="B190" s="2"/>
      <c r="C190" s="2"/>
      <c r="D190" s="2"/>
      <c r="E190" s="2"/>
    </row>
    <row r="191" spans="1:5" ht="12" customHeight="1">
      <c r="A191" s="2"/>
      <c r="B191" s="2"/>
      <c r="C191" s="2"/>
      <c r="D191" s="2"/>
      <c r="E191" s="2"/>
    </row>
    <row r="192" spans="1:5" ht="12" customHeight="1">
      <c r="A192" s="2"/>
      <c r="B192" s="2"/>
      <c r="C192" s="2"/>
      <c r="D192" s="2"/>
      <c r="E192" s="2"/>
    </row>
    <row r="193" spans="1:5" ht="12" customHeight="1">
      <c r="A193" s="2"/>
      <c r="B193" s="2"/>
      <c r="C193" s="2"/>
      <c r="D193" s="2"/>
      <c r="E193" s="2"/>
    </row>
    <row r="194" spans="1:5" ht="12" customHeight="1">
      <c r="A194" s="2"/>
      <c r="B194" s="2"/>
      <c r="C194" s="2"/>
      <c r="D194" s="2"/>
      <c r="E194" s="2"/>
    </row>
    <row r="195" spans="1:5" ht="12" customHeight="1">
      <c r="A195" s="2"/>
      <c r="B195" s="2"/>
      <c r="C195" s="2"/>
      <c r="D195" s="2"/>
      <c r="E195" s="2"/>
    </row>
    <row r="196" spans="1:5" ht="12" customHeight="1">
      <c r="A196" s="2"/>
      <c r="B196" s="2"/>
      <c r="C196" s="2"/>
      <c r="D196" s="2"/>
      <c r="E196" s="2"/>
    </row>
    <row r="197" spans="1:5" ht="12" customHeight="1">
      <c r="A197" s="2"/>
      <c r="B197" s="2"/>
      <c r="C197" s="2"/>
      <c r="D197" s="2"/>
      <c r="E197" s="2"/>
    </row>
    <row r="198" spans="1:5" ht="12" customHeight="1">
      <c r="A198" s="2"/>
      <c r="B198" s="2"/>
      <c r="C198" s="2"/>
      <c r="D198" s="2"/>
      <c r="E198" s="2"/>
    </row>
    <row r="199" spans="1:5" ht="12" customHeight="1">
      <c r="A199" s="2"/>
      <c r="B199" s="2"/>
      <c r="C199" s="2"/>
      <c r="D199" s="2"/>
      <c r="E199" s="2"/>
    </row>
    <row r="200" spans="1:5" ht="12" customHeight="1">
      <c r="A200" s="2"/>
      <c r="B200" s="2"/>
      <c r="C200" s="2"/>
      <c r="D200" s="2"/>
      <c r="E200" s="2"/>
    </row>
    <row r="201" spans="1:5" ht="12" customHeight="1">
      <c r="A201" s="2"/>
      <c r="B201" s="2"/>
      <c r="C201" s="2"/>
      <c r="D201" s="2"/>
      <c r="E201" s="2"/>
    </row>
    <row r="202" spans="1:5" ht="12" customHeight="1">
      <c r="A202" s="2"/>
      <c r="B202" s="2"/>
      <c r="C202" s="2"/>
      <c r="D202" s="2"/>
      <c r="E202" s="2"/>
    </row>
    <row r="203" spans="1:5" ht="12" customHeight="1">
      <c r="A203" s="2"/>
      <c r="B203" s="2"/>
      <c r="C203" s="2"/>
      <c r="D203" s="2"/>
      <c r="E203" s="2"/>
    </row>
    <row r="204" spans="1:5" ht="12" customHeight="1">
      <c r="A204" s="2"/>
      <c r="B204" s="2"/>
      <c r="C204" s="2"/>
      <c r="D204" s="2"/>
      <c r="E204" s="2"/>
    </row>
    <row r="205" spans="1:5" ht="12" customHeight="1">
      <c r="A205" s="2"/>
      <c r="B205" s="2"/>
      <c r="C205" s="2"/>
      <c r="D205" s="2"/>
      <c r="E205" s="2"/>
    </row>
    <row r="206" spans="1:5" ht="12" customHeight="1">
      <c r="A206" s="2"/>
      <c r="B206" s="2"/>
      <c r="C206" s="2"/>
      <c r="D206" s="2"/>
      <c r="E206" s="2"/>
    </row>
    <row r="207" spans="1:5" ht="12" customHeight="1">
      <c r="A207" s="2"/>
      <c r="B207" s="2"/>
      <c r="C207" s="2"/>
      <c r="D207" s="2"/>
      <c r="E207" s="2"/>
    </row>
    <row r="208" spans="1:5" ht="12" customHeight="1">
      <c r="A208" s="2"/>
      <c r="B208" s="2"/>
      <c r="C208" s="2"/>
      <c r="D208" s="2"/>
      <c r="E208" s="2"/>
    </row>
    <row r="209" spans="1:5" ht="12" customHeight="1">
      <c r="A209" s="2"/>
      <c r="B209" s="2"/>
      <c r="C209" s="2"/>
      <c r="D209" s="2"/>
      <c r="E209" s="2"/>
    </row>
    <row r="210" spans="1:5" ht="12" customHeight="1">
      <c r="A210" s="2"/>
      <c r="B210" s="2"/>
      <c r="C210" s="2"/>
      <c r="D210" s="2"/>
      <c r="E210" s="2"/>
    </row>
    <row r="211" spans="1:5" ht="12" customHeight="1">
      <c r="A211" s="2"/>
      <c r="B211" s="2"/>
      <c r="C211" s="2"/>
      <c r="D211" s="2"/>
      <c r="E211" s="2"/>
    </row>
    <row r="212" spans="1:5" ht="12" customHeight="1">
      <c r="A212" s="2"/>
      <c r="B212" s="2"/>
      <c r="C212" s="2"/>
      <c r="D212" s="2"/>
      <c r="E212" s="2"/>
    </row>
    <row r="213" spans="1:5" ht="12" customHeight="1">
      <c r="A213" s="2"/>
      <c r="B213" s="2"/>
      <c r="C213" s="2"/>
      <c r="D213" s="2"/>
      <c r="E213" s="2"/>
    </row>
    <row r="214" spans="1:5" ht="12" customHeight="1">
      <c r="A214" s="2"/>
      <c r="B214" s="2"/>
      <c r="C214" s="2"/>
      <c r="D214" s="2"/>
      <c r="E214" s="2"/>
    </row>
    <row r="215" spans="1:5" ht="12" customHeight="1">
      <c r="A215" s="2"/>
      <c r="B215" s="2"/>
      <c r="C215" s="2"/>
      <c r="D215" s="2"/>
      <c r="E215" s="2"/>
    </row>
    <row r="216" spans="1:5" ht="12" customHeight="1">
      <c r="A216" s="2"/>
      <c r="B216" s="2"/>
      <c r="C216" s="2"/>
      <c r="D216" s="2"/>
      <c r="E216" s="2"/>
    </row>
    <row r="217" spans="1:5" ht="12" customHeight="1">
      <c r="A217" s="2"/>
      <c r="B217" s="2"/>
      <c r="C217" s="2"/>
      <c r="D217" s="2"/>
      <c r="E217" s="2"/>
    </row>
    <row r="218" spans="1:5" ht="12" customHeight="1">
      <c r="A218" s="2"/>
      <c r="B218" s="2"/>
      <c r="C218" s="2"/>
      <c r="D218" s="2"/>
      <c r="E218" s="2"/>
    </row>
    <row r="219" spans="1:5" ht="12" customHeight="1">
      <c r="A219" s="2"/>
      <c r="B219" s="2"/>
      <c r="C219" s="2"/>
      <c r="D219" s="2"/>
      <c r="E219" s="2"/>
    </row>
    <row r="220" spans="1:5" ht="12" customHeight="1">
      <c r="A220" s="2"/>
      <c r="B220" s="2"/>
      <c r="C220" s="2"/>
      <c r="D220" s="2"/>
      <c r="E220" s="2"/>
    </row>
    <row r="221" spans="1:5" ht="12" customHeight="1">
      <c r="A221" s="2"/>
      <c r="B221" s="2"/>
      <c r="C221" s="2"/>
      <c r="D221" s="2"/>
      <c r="E221" s="2"/>
    </row>
    <row r="222" spans="1:5" ht="12" customHeight="1">
      <c r="A222" s="2"/>
      <c r="B222" s="2"/>
      <c r="C222" s="2"/>
      <c r="D222" s="2"/>
      <c r="E222" s="2"/>
    </row>
    <row r="223" spans="1:5" ht="12" customHeight="1">
      <c r="A223" s="2"/>
      <c r="B223" s="2"/>
      <c r="C223" s="2"/>
      <c r="D223" s="2"/>
      <c r="E223" s="2"/>
    </row>
    <row r="224" spans="1:5" ht="12" customHeight="1">
      <c r="A224" s="2"/>
      <c r="B224" s="2"/>
      <c r="C224" s="2"/>
      <c r="D224" s="2"/>
      <c r="E224" s="2"/>
    </row>
    <row r="225" spans="1:5" ht="12" customHeight="1">
      <c r="A225" s="2"/>
      <c r="B225" s="2"/>
      <c r="C225" s="2"/>
      <c r="D225" s="2"/>
      <c r="E225" s="2"/>
    </row>
    <row r="226" spans="1:5" ht="12" customHeight="1">
      <c r="A226" s="2"/>
      <c r="B226" s="2"/>
      <c r="C226" s="2"/>
      <c r="D226" s="2"/>
      <c r="E226" s="2"/>
    </row>
    <row r="227" spans="1:5" ht="12" customHeight="1">
      <c r="A227" s="2"/>
      <c r="B227" s="2"/>
      <c r="C227" s="2"/>
      <c r="D227" s="2"/>
      <c r="E227" s="2"/>
    </row>
    <row r="228" spans="1:5" ht="12" customHeight="1">
      <c r="A228" s="2"/>
      <c r="B228" s="2"/>
      <c r="C228" s="2"/>
      <c r="D228" s="2"/>
      <c r="E228" s="2"/>
    </row>
    <row r="229" spans="1:5" ht="12" customHeight="1">
      <c r="A229" s="2"/>
      <c r="B229" s="2"/>
      <c r="C229" s="2"/>
      <c r="D229" s="2"/>
      <c r="E229" s="2"/>
    </row>
    <row r="230" spans="1:5" ht="12" customHeight="1">
      <c r="A230" s="2"/>
      <c r="B230" s="2"/>
      <c r="C230" s="2"/>
      <c r="D230" s="2"/>
      <c r="E230" s="2"/>
    </row>
    <row r="231" spans="1:5" ht="12" customHeight="1">
      <c r="A231" s="2"/>
      <c r="B231" s="2"/>
      <c r="C231" s="2"/>
      <c r="D231" s="2"/>
      <c r="E231" s="2"/>
    </row>
    <row r="232" spans="1:5" ht="12" customHeight="1">
      <c r="A232" s="2"/>
      <c r="B232" s="2"/>
      <c r="C232" s="2"/>
      <c r="D232" s="2"/>
      <c r="E232" s="2"/>
    </row>
    <row r="233" spans="1:5" ht="12" customHeight="1">
      <c r="A233" s="2"/>
      <c r="B233" s="2"/>
      <c r="C233" s="2"/>
      <c r="D233" s="2"/>
      <c r="E233" s="2"/>
    </row>
    <row r="234" spans="1:5" ht="12" customHeight="1">
      <c r="A234" s="2"/>
      <c r="B234" s="2"/>
      <c r="C234" s="2"/>
      <c r="D234" s="2"/>
      <c r="E234" s="2"/>
    </row>
    <row r="235" spans="1:5" ht="12" customHeight="1">
      <c r="A235" s="2"/>
      <c r="B235" s="2"/>
      <c r="C235" s="2"/>
      <c r="D235" s="2"/>
      <c r="E235" s="2"/>
    </row>
    <row r="236" spans="1:5" ht="12" customHeight="1">
      <c r="A236" s="2"/>
      <c r="B236" s="2"/>
      <c r="C236" s="2"/>
      <c r="D236" s="2"/>
      <c r="E236" s="2"/>
    </row>
    <row r="237" spans="1:5" ht="12" customHeight="1">
      <c r="A237" s="2"/>
      <c r="B237" s="2"/>
      <c r="C237" s="2"/>
      <c r="D237" s="2"/>
      <c r="E237" s="2"/>
    </row>
    <row r="238" spans="1:5" ht="12" customHeight="1">
      <c r="A238" s="2"/>
      <c r="B238" s="2"/>
      <c r="C238" s="2"/>
      <c r="D238" s="2"/>
      <c r="E238" s="2"/>
    </row>
    <row r="239" spans="1:5" ht="12" customHeight="1">
      <c r="A239" s="2"/>
      <c r="B239" s="2"/>
      <c r="C239" s="2"/>
      <c r="D239" s="2"/>
      <c r="E239" s="2"/>
    </row>
    <row r="240" spans="1:5" ht="12" customHeight="1">
      <c r="A240" s="2"/>
      <c r="B240" s="2"/>
      <c r="C240" s="2"/>
      <c r="D240" s="2"/>
      <c r="E240" s="2"/>
    </row>
    <row r="241" spans="1:5" ht="12" customHeight="1">
      <c r="A241" s="2"/>
      <c r="B241" s="2"/>
      <c r="C241" s="2"/>
      <c r="D241" s="2"/>
      <c r="E241" s="2"/>
    </row>
    <row r="242" spans="1:5" ht="12" customHeight="1">
      <c r="A242" s="2"/>
      <c r="B242" s="2"/>
      <c r="C242" s="2"/>
      <c r="D242" s="2"/>
      <c r="E242" s="2"/>
    </row>
    <row r="243" spans="1:5" ht="12" customHeight="1">
      <c r="A243" s="2"/>
      <c r="B243" s="2"/>
      <c r="C243" s="2"/>
      <c r="D243" s="2"/>
      <c r="E243" s="2"/>
    </row>
    <row r="244" spans="1:5" ht="12" customHeight="1">
      <c r="A244" s="2"/>
      <c r="B244" s="2"/>
      <c r="C244" s="2"/>
      <c r="D244" s="2"/>
      <c r="E244" s="2"/>
    </row>
    <row r="245" spans="1:5" ht="12" customHeight="1">
      <c r="A245" s="2"/>
      <c r="B245" s="2"/>
      <c r="C245" s="2"/>
      <c r="D245" s="2"/>
      <c r="E245" s="2"/>
    </row>
    <row r="246" spans="1:5" ht="12" customHeight="1">
      <c r="A246" s="2"/>
      <c r="B246" s="2"/>
      <c r="C246" s="2"/>
      <c r="D246" s="2"/>
      <c r="E246" s="2"/>
    </row>
    <row r="247" spans="1:5" ht="12" customHeight="1">
      <c r="A247" s="2"/>
      <c r="B247" s="2"/>
      <c r="C247" s="2"/>
      <c r="D247" s="2"/>
      <c r="E247" s="2"/>
    </row>
    <row r="248" spans="1:5" ht="12" customHeight="1">
      <c r="A248" s="2"/>
      <c r="B248" s="2"/>
      <c r="C248" s="2"/>
      <c r="D248" s="2"/>
      <c r="E248" s="2"/>
    </row>
    <row r="249" spans="1:5" ht="12" customHeight="1">
      <c r="A249" s="2"/>
      <c r="B249" s="2"/>
      <c r="C249" s="2"/>
      <c r="D249" s="2"/>
      <c r="E249" s="2"/>
    </row>
    <row r="250" spans="1:5" ht="12" customHeight="1">
      <c r="A250" s="2"/>
      <c r="B250" s="2"/>
      <c r="C250" s="2"/>
      <c r="D250" s="2"/>
      <c r="E250" s="2"/>
    </row>
    <row r="251" spans="1:5" ht="12" customHeight="1">
      <c r="A251" s="2"/>
      <c r="B251" s="2"/>
      <c r="C251" s="2"/>
      <c r="D251" s="2"/>
      <c r="E251" s="2"/>
    </row>
    <row r="252" spans="1:5" ht="12" customHeight="1">
      <c r="A252" s="2"/>
      <c r="B252" s="2"/>
      <c r="C252" s="2"/>
      <c r="D252" s="2"/>
      <c r="E252" s="2"/>
    </row>
    <row r="253" spans="1:5" ht="12" customHeight="1">
      <c r="A253" s="2"/>
      <c r="B253" s="2"/>
      <c r="C253" s="2"/>
      <c r="D253" s="2"/>
      <c r="E253" s="2"/>
    </row>
    <row r="254" spans="1:5" ht="12" customHeight="1">
      <c r="A254" s="2"/>
      <c r="B254" s="2"/>
      <c r="C254" s="2"/>
      <c r="D254" s="2"/>
      <c r="E254" s="2"/>
    </row>
    <row r="255" spans="1:5" ht="12" customHeight="1">
      <c r="A255" s="2"/>
      <c r="B255" s="2"/>
      <c r="C255" s="2"/>
      <c r="D255" s="2"/>
      <c r="E255" s="2"/>
    </row>
    <row r="256" spans="1:5" ht="12" customHeight="1">
      <c r="A256" s="2"/>
      <c r="B256" s="2"/>
      <c r="C256" s="2"/>
      <c r="D256" s="2"/>
      <c r="E256" s="2"/>
    </row>
    <row r="257" spans="1:5" ht="12" customHeight="1">
      <c r="A257" s="2"/>
      <c r="B257" s="2"/>
      <c r="C257" s="2"/>
      <c r="D257" s="2"/>
      <c r="E257" s="2"/>
    </row>
    <row r="258" spans="1:5" ht="12" customHeight="1">
      <c r="A258" s="2"/>
      <c r="B258" s="2"/>
      <c r="C258" s="2"/>
      <c r="D258" s="2"/>
      <c r="E258" s="2"/>
    </row>
    <row r="259" spans="1:5" ht="12" customHeight="1">
      <c r="A259" s="2"/>
      <c r="B259" s="2"/>
      <c r="C259" s="2"/>
      <c r="D259" s="2"/>
      <c r="E259" s="2"/>
    </row>
    <row r="260" spans="1:5" ht="12" customHeight="1">
      <c r="A260" s="2"/>
      <c r="B260" s="2"/>
      <c r="C260" s="2"/>
      <c r="D260" s="2"/>
      <c r="E260" s="2"/>
    </row>
    <row r="261" spans="1:5" ht="12" customHeight="1">
      <c r="A261" s="2"/>
      <c r="B261" s="2"/>
      <c r="C261" s="2"/>
      <c r="D261" s="2"/>
      <c r="E261" s="2"/>
    </row>
    <row r="262" spans="1:5" ht="12" customHeight="1">
      <c r="A262" s="2"/>
      <c r="B262" s="2"/>
      <c r="C262" s="2"/>
      <c r="D262" s="2"/>
      <c r="E262" s="2"/>
    </row>
    <row r="263" spans="1:5" ht="12" customHeight="1">
      <c r="A263" s="2"/>
      <c r="B263" s="2"/>
      <c r="C263" s="2"/>
      <c r="D263" s="2"/>
      <c r="E263" s="2"/>
    </row>
    <row r="264" spans="1:5" ht="12" customHeight="1">
      <c r="A264" s="2"/>
      <c r="B264" s="2"/>
      <c r="C264" s="2"/>
      <c r="D264" s="2"/>
      <c r="E264" s="2"/>
    </row>
    <row r="265" spans="1:5" ht="12" customHeight="1">
      <c r="A265" s="2"/>
      <c r="B265" s="2"/>
      <c r="C265" s="2"/>
      <c r="D265" s="2"/>
      <c r="E265" s="2"/>
    </row>
    <row r="266" spans="1:5" ht="12" customHeight="1">
      <c r="A266" s="2"/>
      <c r="B266" s="2"/>
      <c r="C266" s="2"/>
      <c r="D266" s="2"/>
      <c r="E266" s="2"/>
    </row>
    <row r="267" spans="1:5" ht="12" customHeight="1">
      <c r="A267" s="2"/>
      <c r="B267" s="2"/>
      <c r="C267" s="2"/>
      <c r="D267" s="2"/>
      <c r="E267" s="2"/>
    </row>
    <row r="268" spans="1:5" ht="12" customHeight="1">
      <c r="A268" s="2"/>
      <c r="B268" s="2"/>
      <c r="C268" s="2"/>
      <c r="D268" s="2"/>
      <c r="E268" s="2"/>
    </row>
    <row r="269" spans="1:5" ht="12" customHeight="1">
      <c r="A269" s="2"/>
      <c r="B269" s="2"/>
      <c r="C269" s="2"/>
      <c r="D269" s="2"/>
      <c r="E269" s="2"/>
    </row>
    <row r="270" spans="1:5" ht="12" customHeight="1">
      <c r="A270" s="2"/>
      <c r="B270" s="2"/>
      <c r="C270" s="2"/>
      <c r="D270" s="2"/>
      <c r="E270" s="2"/>
    </row>
    <row r="271" spans="1:5" ht="12" customHeight="1">
      <c r="A271" s="2"/>
      <c r="B271" s="2"/>
      <c r="C271" s="2"/>
      <c r="D271" s="2"/>
      <c r="E271" s="2"/>
    </row>
    <row r="272" spans="1:5" ht="12" customHeight="1">
      <c r="A272" s="2"/>
      <c r="B272" s="2"/>
      <c r="C272" s="2"/>
      <c r="D272" s="2"/>
      <c r="E272" s="2"/>
    </row>
    <row r="273" spans="1:5" ht="12" customHeight="1">
      <c r="A273" s="2"/>
      <c r="B273" s="2"/>
      <c r="C273" s="2"/>
      <c r="D273" s="2"/>
      <c r="E273" s="2"/>
    </row>
    <row r="274" spans="1:5" ht="12" customHeight="1">
      <c r="A274" s="2"/>
      <c r="B274" s="2"/>
      <c r="C274" s="2"/>
      <c r="D274" s="2"/>
      <c r="E274" s="2"/>
    </row>
    <row r="275" spans="1:5" ht="12" customHeight="1">
      <c r="A275" s="2"/>
      <c r="B275" s="2"/>
      <c r="C275" s="2"/>
      <c r="D275" s="2"/>
      <c r="E275" s="2"/>
    </row>
    <row r="276" spans="1:5" ht="12" customHeight="1">
      <c r="A276" s="2"/>
      <c r="B276" s="2"/>
      <c r="C276" s="2"/>
      <c r="D276" s="2"/>
      <c r="E276" s="2"/>
    </row>
    <row r="277" spans="1:5" ht="12" customHeight="1">
      <c r="A277" s="2"/>
      <c r="B277" s="2"/>
      <c r="C277" s="2"/>
      <c r="D277" s="2"/>
      <c r="E277" s="2"/>
    </row>
    <row r="278" spans="1:5" ht="12" customHeight="1">
      <c r="A278" s="2"/>
      <c r="B278" s="2"/>
      <c r="C278" s="2"/>
      <c r="D278" s="2"/>
      <c r="E278" s="2"/>
    </row>
    <row r="279" spans="1:5" ht="12" customHeight="1">
      <c r="A279" s="2"/>
      <c r="B279" s="2"/>
      <c r="C279" s="2"/>
      <c r="D279" s="2"/>
      <c r="E279" s="2"/>
    </row>
    <row r="280" spans="1:5" ht="12" customHeight="1">
      <c r="A280" s="2"/>
      <c r="B280" s="2"/>
      <c r="C280" s="2"/>
      <c r="D280" s="2"/>
      <c r="E280" s="2"/>
    </row>
    <row r="281" spans="1:5" ht="12" customHeight="1">
      <c r="A281" s="2"/>
      <c r="B281" s="2"/>
      <c r="C281" s="2"/>
      <c r="D281" s="2"/>
      <c r="E281" s="2"/>
    </row>
    <row r="282" spans="1:5" ht="12" customHeight="1">
      <c r="A282" s="2"/>
      <c r="B282" s="2"/>
      <c r="C282" s="2"/>
      <c r="D282" s="2"/>
      <c r="E282" s="2"/>
    </row>
    <row r="283" spans="1:5" ht="12" customHeight="1">
      <c r="A283" s="2"/>
      <c r="B283" s="2"/>
      <c r="C283" s="2"/>
      <c r="D283" s="2"/>
      <c r="E283" s="2"/>
    </row>
    <row r="284" spans="1:5" ht="12" customHeight="1">
      <c r="A284" s="2"/>
      <c r="B284" s="2"/>
      <c r="C284" s="2"/>
      <c r="D284" s="2"/>
      <c r="E284" s="2"/>
    </row>
    <row r="285" spans="1:5" ht="12" customHeight="1">
      <c r="A285" s="2"/>
      <c r="B285" s="2"/>
      <c r="C285" s="2"/>
      <c r="D285" s="2"/>
      <c r="E285" s="2"/>
    </row>
    <row r="286" spans="1:5" ht="12" customHeight="1">
      <c r="A286" s="2"/>
      <c r="B286" s="2"/>
      <c r="C286" s="2"/>
      <c r="D286" s="2"/>
      <c r="E286" s="2"/>
    </row>
    <row r="287" spans="1:5" ht="12" customHeight="1">
      <c r="A287" s="2"/>
      <c r="B287" s="2"/>
      <c r="C287" s="2"/>
      <c r="D287" s="2"/>
      <c r="E287" s="2"/>
    </row>
    <row r="288" spans="1:5" ht="12" customHeight="1">
      <c r="A288" s="2"/>
      <c r="B288" s="2"/>
      <c r="C288" s="2"/>
      <c r="D288" s="2"/>
      <c r="E288" s="2"/>
    </row>
    <row r="289" spans="1:5" ht="12" customHeight="1">
      <c r="A289" s="2"/>
      <c r="B289" s="2"/>
      <c r="C289" s="2"/>
      <c r="D289" s="2"/>
      <c r="E289" s="2"/>
    </row>
    <row r="290" spans="1:5" ht="12" customHeight="1">
      <c r="A290" s="2"/>
      <c r="B290" s="2"/>
      <c r="C290" s="2"/>
      <c r="D290" s="2"/>
      <c r="E290" s="2"/>
    </row>
    <row r="291" spans="1:5" ht="12" customHeight="1">
      <c r="A291" s="2"/>
      <c r="B291" s="2"/>
      <c r="C291" s="2"/>
      <c r="D291" s="2"/>
      <c r="E291" s="2"/>
    </row>
    <row r="292" spans="1:5" ht="12" customHeight="1">
      <c r="A292" s="2"/>
      <c r="B292" s="2"/>
      <c r="C292" s="2"/>
      <c r="D292" s="2"/>
      <c r="E292" s="2"/>
    </row>
    <row r="293" spans="1:5" ht="12" customHeight="1">
      <c r="A293" s="2"/>
      <c r="B293" s="2"/>
      <c r="C293" s="2"/>
      <c r="D293" s="2"/>
      <c r="E293" s="2"/>
    </row>
    <row r="294" spans="1:5" ht="12" customHeight="1">
      <c r="A294" s="2"/>
      <c r="B294" s="2"/>
      <c r="C294" s="2"/>
      <c r="D294" s="2"/>
      <c r="E294" s="2"/>
    </row>
    <row r="295" spans="1:5" ht="12" customHeight="1">
      <c r="A295" s="2"/>
      <c r="B295" s="2"/>
      <c r="C295" s="2"/>
      <c r="D295" s="2"/>
      <c r="E295" s="2"/>
    </row>
    <row r="296" spans="1:5" ht="12" customHeight="1">
      <c r="A296" s="2"/>
      <c r="B296" s="2"/>
      <c r="C296" s="2"/>
      <c r="D296" s="2"/>
      <c r="E296" s="2"/>
    </row>
    <row r="297" spans="1:5" ht="12" customHeight="1">
      <c r="A297" s="2"/>
      <c r="B297" s="2"/>
      <c r="C297" s="2"/>
      <c r="D297" s="2"/>
      <c r="E297" s="2"/>
    </row>
    <row r="298" spans="1:5" ht="12" customHeight="1">
      <c r="A298" s="2"/>
      <c r="B298" s="2"/>
      <c r="C298" s="2"/>
      <c r="D298" s="2"/>
      <c r="E298" s="2"/>
    </row>
    <row r="299" spans="1:5" ht="12" customHeight="1">
      <c r="A299" s="2"/>
      <c r="B299" s="2"/>
      <c r="C299" s="2"/>
      <c r="D299" s="2"/>
      <c r="E299" s="2"/>
    </row>
    <row r="300" spans="1:5" ht="12" customHeight="1">
      <c r="A300" s="2"/>
      <c r="B300" s="2"/>
      <c r="C300" s="2"/>
      <c r="D300" s="2"/>
      <c r="E300" s="2"/>
    </row>
    <row r="301" spans="1:5" ht="12" customHeight="1">
      <c r="A301" s="2"/>
      <c r="B301" s="2"/>
      <c r="C301" s="2"/>
      <c r="D301" s="2"/>
      <c r="E301" s="2"/>
    </row>
    <row r="302" spans="1:5" ht="12" customHeight="1">
      <c r="A302" s="2"/>
      <c r="B302" s="2"/>
      <c r="C302" s="2"/>
      <c r="D302" s="2"/>
      <c r="E302" s="2"/>
    </row>
    <row r="303" spans="1:5" ht="12" customHeight="1">
      <c r="A303" s="2"/>
      <c r="B303" s="2"/>
      <c r="C303" s="2"/>
      <c r="D303" s="2"/>
      <c r="E303" s="2"/>
    </row>
    <row r="304" spans="1:5" ht="12" customHeight="1">
      <c r="A304" s="2"/>
      <c r="B304" s="2"/>
      <c r="C304" s="2"/>
      <c r="D304" s="2"/>
      <c r="E304" s="2"/>
    </row>
    <row r="305" spans="1:5" ht="12" customHeight="1">
      <c r="A305" s="2"/>
      <c r="B305" s="2"/>
      <c r="C305" s="2"/>
      <c r="D305" s="2"/>
      <c r="E305" s="2"/>
    </row>
    <row r="306" spans="1:5" ht="12" customHeight="1">
      <c r="A306" s="2"/>
      <c r="B306" s="2"/>
      <c r="C306" s="2"/>
      <c r="D306" s="2"/>
      <c r="E306" s="2"/>
    </row>
    <row r="307" spans="1:5" ht="12" customHeight="1">
      <c r="A307" s="2"/>
      <c r="B307" s="2"/>
      <c r="C307" s="2"/>
      <c r="D307" s="2"/>
      <c r="E307" s="2"/>
    </row>
    <row r="308" spans="1:5" ht="12" customHeight="1">
      <c r="A308" s="2"/>
      <c r="B308" s="2"/>
      <c r="C308" s="2"/>
      <c r="D308" s="2"/>
      <c r="E308" s="2"/>
    </row>
    <row r="309" spans="1:5" ht="12" customHeight="1">
      <c r="A309" s="2"/>
      <c r="B309" s="2"/>
      <c r="C309" s="2"/>
      <c r="D309" s="2"/>
      <c r="E309" s="2"/>
    </row>
    <row r="310" spans="1:5" ht="12" customHeight="1">
      <c r="A310" s="2"/>
      <c r="B310" s="2"/>
      <c r="C310" s="2"/>
      <c r="D310" s="2"/>
      <c r="E310" s="2"/>
    </row>
    <row r="311" spans="1:5" ht="12" customHeight="1"/>
    <row r="312" spans="1:5" ht="12" customHeight="1"/>
    <row r="313" spans="1:5" ht="12" customHeight="1"/>
    <row r="314" spans="1:5" ht="12" customHeight="1"/>
    <row r="315" spans="1:5" ht="12" customHeight="1"/>
    <row r="316" spans="1:5" ht="12" customHeight="1"/>
    <row r="317" spans="1:5" ht="12" customHeight="1"/>
    <row r="318" spans="1:5" ht="12" customHeight="1"/>
    <row r="319" spans="1:5" ht="12" customHeight="1"/>
    <row r="320" spans="1:5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</sheetData>
  <mergeCells count="34">
    <mergeCell ref="B105:B106"/>
    <mergeCell ref="B107:B110"/>
    <mergeCell ref="B66:B67"/>
    <mergeCell ref="B68:B69"/>
    <mergeCell ref="B70:B72"/>
    <mergeCell ref="B73:B75"/>
    <mergeCell ref="B76:B77"/>
    <mergeCell ref="B78:B80"/>
    <mergeCell ref="B90:B91"/>
    <mergeCell ref="B62:B63"/>
    <mergeCell ref="B93:B94"/>
    <mergeCell ref="B95:B96"/>
    <mergeCell ref="B98:B99"/>
    <mergeCell ref="B102:B103"/>
    <mergeCell ref="B42:B43"/>
    <mergeCell ref="B44:B53"/>
    <mergeCell ref="B54:B55"/>
    <mergeCell ref="B56:B57"/>
    <mergeCell ref="B59:B61"/>
    <mergeCell ref="B27:B28"/>
    <mergeCell ref="B29:B30"/>
    <mergeCell ref="B32:B33"/>
    <mergeCell ref="B35:B36"/>
    <mergeCell ref="B38:B40"/>
    <mergeCell ref="B14:B16"/>
    <mergeCell ref="B17:B18"/>
    <mergeCell ref="B19:B21"/>
    <mergeCell ref="B22:B23"/>
    <mergeCell ref="B24:B25"/>
    <mergeCell ref="B1:E1"/>
    <mergeCell ref="B3:B4"/>
    <mergeCell ref="B5:B7"/>
    <mergeCell ref="B8:B10"/>
    <mergeCell ref="B11:B13"/>
  </mergeCells>
  <conditionalFormatting sqref="C3:C110 C122:C987">
    <cfRule type="expression" dxfId="12" priority="10">
      <formula>COUNTIF(C:C,C3)&gt;1</formula>
    </cfRule>
  </conditionalFormatting>
  <pageMargins left="0.7" right="0.7" top="0.75" bottom="0.75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976"/>
  <sheetViews>
    <sheetView topLeftCell="A322" zoomScale="50" zoomScaleNormal="50" workbookViewId="0">
      <selection activeCell="C349" sqref="C349"/>
    </sheetView>
  </sheetViews>
  <sheetFormatPr defaultColWidth="12.54296875" defaultRowHeight="15" customHeight="1"/>
  <cols>
    <col min="1" max="1" width="13.7265625" style="336" customWidth="1"/>
    <col min="2" max="2" width="56.453125" style="336" customWidth="1"/>
    <col min="3" max="3" width="69.6328125" style="336" customWidth="1"/>
    <col min="4" max="4" width="11.1796875" style="336" customWidth="1"/>
    <col min="5" max="5" width="23.1796875" style="336" customWidth="1"/>
    <col min="6" max="6" width="6.453125" customWidth="1"/>
    <col min="7" max="7" width="11" customWidth="1"/>
  </cols>
  <sheetData>
    <row r="1" spans="1:7" ht="34.5" customHeight="1">
      <c r="A1" s="178" t="s">
        <v>0</v>
      </c>
      <c r="B1" s="179" t="s">
        <v>2749</v>
      </c>
      <c r="C1" s="179"/>
      <c r="D1" s="179"/>
      <c r="E1" s="180"/>
      <c r="F1" s="36"/>
      <c r="G1" s="42"/>
    </row>
    <row r="2" spans="1:7" ht="52.5" customHeight="1">
      <c r="A2" s="181" t="s">
        <v>2</v>
      </c>
      <c r="B2" s="182" t="s">
        <v>3</v>
      </c>
      <c r="C2" s="182" t="s">
        <v>4</v>
      </c>
      <c r="D2" s="182" t="s">
        <v>5</v>
      </c>
      <c r="E2" s="197" t="s">
        <v>6</v>
      </c>
      <c r="F2" s="46"/>
      <c r="G2" s="42"/>
    </row>
    <row r="3" spans="1:7" ht="38.15" customHeight="1">
      <c r="A3" s="183">
        <v>1</v>
      </c>
      <c r="B3" s="184" t="s">
        <v>2750</v>
      </c>
      <c r="C3" s="185" t="s">
        <v>2751</v>
      </c>
      <c r="D3" s="320">
        <v>1</v>
      </c>
      <c r="E3" s="192" t="s">
        <v>2752</v>
      </c>
      <c r="F3" s="36"/>
      <c r="G3" s="42"/>
    </row>
    <row r="4" spans="1:7" ht="38.15" customHeight="1">
      <c r="A4" s="183">
        <v>2</v>
      </c>
      <c r="B4" s="184"/>
      <c r="C4" s="185" t="s">
        <v>2753</v>
      </c>
      <c r="D4" s="320"/>
      <c r="E4" s="192"/>
      <c r="F4" s="36"/>
      <c r="G4" s="42"/>
    </row>
    <row r="5" spans="1:7" ht="38.15" customHeight="1">
      <c r="A5" s="183">
        <v>3</v>
      </c>
      <c r="B5" s="187"/>
      <c r="C5" s="185" t="s">
        <v>2754</v>
      </c>
      <c r="D5" s="320"/>
      <c r="E5" s="192"/>
      <c r="F5" s="36"/>
      <c r="G5" s="42"/>
    </row>
    <row r="6" spans="1:7" ht="38.15" customHeight="1">
      <c r="A6" s="183">
        <v>4</v>
      </c>
      <c r="B6" s="184" t="s">
        <v>2755</v>
      </c>
      <c r="C6" s="185" t="s">
        <v>2756</v>
      </c>
      <c r="D6" s="320"/>
      <c r="E6" s="192"/>
      <c r="F6" s="36"/>
      <c r="G6" s="42"/>
    </row>
    <row r="7" spans="1:7" ht="38.15" customHeight="1">
      <c r="A7" s="183">
        <v>5</v>
      </c>
      <c r="B7" s="184"/>
      <c r="C7" s="185" t="s">
        <v>2757</v>
      </c>
      <c r="D7" s="320"/>
      <c r="E7" s="192"/>
      <c r="F7" s="36"/>
      <c r="G7" s="42"/>
    </row>
    <row r="8" spans="1:7" ht="38.15" customHeight="1">
      <c r="A8" s="183">
        <v>6</v>
      </c>
      <c r="B8" s="184"/>
      <c r="C8" s="185" t="s">
        <v>2758</v>
      </c>
      <c r="D8" s="320"/>
      <c r="E8" s="192"/>
      <c r="F8" s="36"/>
      <c r="G8" s="42"/>
    </row>
    <row r="9" spans="1:7" ht="38.15" customHeight="1">
      <c r="A9" s="183">
        <v>7</v>
      </c>
      <c r="B9" s="187"/>
      <c r="C9" s="185" t="s">
        <v>2759</v>
      </c>
      <c r="D9" s="320"/>
      <c r="E9" s="192"/>
      <c r="F9" s="36"/>
      <c r="G9" s="42"/>
    </row>
    <row r="10" spans="1:7" ht="38.15" customHeight="1">
      <c r="A10" s="183">
        <v>8</v>
      </c>
      <c r="B10" s="184" t="s">
        <v>2760</v>
      </c>
      <c r="C10" s="185" t="s">
        <v>2761</v>
      </c>
      <c r="D10" s="320"/>
      <c r="E10" s="192"/>
      <c r="F10" s="36"/>
      <c r="G10" s="42"/>
    </row>
    <row r="11" spans="1:7" ht="38.15" customHeight="1">
      <c r="A11" s="183">
        <v>9</v>
      </c>
      <c r="B11" s="184"/>
      <c r="C11" s="185" t="s">
        <v>2762</v>
      </c>
      <c r="D11" s="320"/>
      <c r="E11" s="192"/>
      <c r="F11" s="36"/>
      <c r="G11" s="42"/>
    </row>
    <row r="12" spans="1:7" ht="38.15" customHeight="1">
      <c r="A12" s="183">
        <v>10</v>
      </c>
      <c r="B12" s="184"/>
      <c r="C12" s="185" t="s">
        <v>2763</v>
      </c>
      <c r="D12" s="320"/>
      <c r="E12" s="192"/>
      <c r="F12" s="36"/>
      <c r="G12" s="42"/>
    </row>
    <row r="13" spans="1:7" ht="38.15" customHeight="1">
      <c r="A13" s="183">
        <v>11</v>
      </c>
      <c r="B13" s="187"/>
      <c r="C13" s="185" t="s">
        <v>2764</v>
      </c>
      <c r="D13" s="321"/>
      <c r="E13" s="192"/>
      <c r="F13" s="36"/>
      <c r="G13" s="42"/>
    </row>
    <row r="14" spans="1:7" ht="38.15" customHeight="1">
      <c r="A14" s="183">
        <v>12</v>
      </c>
      <c r="B14" s="184" t="s">
        <v>2765</v>
      </c>
      <c r="C14" s="185" t="s">
        <v>2766</v>
      </c>
      <c r="D14" s="320">
        <v>2</v>
      </c>
      <c r="E14" s="192" t="s">
        <v>2752</v>
      </c>
      <c r="F14" s="36"/>
      <c r="G14" s="42"/>
    </row>
    <row r="15" spans="1:7" ht="38.15" customHeight="1">
      <c r="A15" s="183">
        <v>13</v>
      </c>
      <c r="B15" s="184"/>
      <c r="C15" s="185" t="s">
        <v>2767</v>
      </c>
      <c r="D15" s="320"/>
      <c r="E15" s="192"/>
      <c r="F15" s="36"/>
      <c r="G15" s="42"/>
    </row>
    <row r="16" spans="1:7" ht="38.15" customHeight="1">
      <c r="A16" s="183">
        <v>14</v>
      </c>
      <c r="B16" s="187"/>
      <c r="C16" s="185" t="s">
        <v>2768</v>
      </c>
      <c r="D16" s="320"/>
      <c r="E16" s="192"/>
      <c r="F16" s="36"/>
      <c r="G16" s="42"/>
    </row>
    <row r="17" spans="1:7" ht="38.15" customHeight="1">
      <c r="A17" s="183">
        <v>15</v>
      </c>
      <c r="B17" s="184" t="s">
        <v>2769</v>
      </c>
      <c r="C17" s="185" t="s">
        <v>2770</v>
      </c>
      <c r="D17" s="320"/>
      <c r="E17" s="192"/>
      <c r="F17" s="36"/>
      <c r="G17" s="42"/>
    </row>
    <row r="18" spans="1:7" ht="38.15" customHeight="1">
      <c r="A18" s="183">
        <v>16</v>
      </c>
      <c r="B18" s="187"/>
      <c r="C18" s="185" t="s">
        <v>2771</v>
      </c>
      <c r="D18" s="320"/>
      <c r="E18" s="192"/>
      <c r="F18" s="36"/>
      <c r="G18" s="42"/>
    </row>
    <row r="19" spans="1:7" ht="38.15" customHeight="1">
      <c r="A19" s="183">
        <v>17</v>
      </c>
      <c r="B19" s="191" t="s">
        <v>2772</v>
      </c>
      <c r="C19" s="185" t="s">
        <v>2773</v>
      </c>
      <c r="D19" s="320"/>
      <c r="E19" s="192"/>
      <c r="F19" s="36"/>
      <c r="G19" s="42"/>
    </row>
    <row r="20" spans="1:7" ht="38.15" customHeight="1">
      <c r="A20" s="183">
        <v>18</v>
      </c>
      <c r="B20" s="184" t="s">
        <v>2774</v>
      </c>
      <c r="C20" s="185" t="s">
        <v>2775</v>
      </c>
      <c r="D20" s="320"/>
      <c r="E20" s="192"/>
      <c r="F20" s="36"/>
      <c r="G20" s="42"/>
    </row>
    <row r="21" spans="1:7" ht="38.15" customHeight="1">
      <c r="A21" s="183">
        <v>19</v>
      </c>
      <c r="B21" s="187"/>
      <c r="C21" s="185" t="s">
        <v>2776</v>
      </c>
      <c r="D21" s="320"/>
      <c r="E21" s="192"/>
      <c r="F21" s="36"/>
      <c r="G21" s="42"/>
    </row>
    <row r="22" spans="1:7" ht="38.15" customHeight="1">
      <c r="A22" s="183">
        <v>20</v>
      </c>
      <c r="B22" s="184" t="s">
        <v>2777</v>
      </c>
      <c r="C22" s="185" t="s">
        <v>2778</v>
      </c>
      <c r="D22" s="320"/>
      <c r="E22" s="192"/>
      <c r="F22" s="36"/>
      <c r="G22" s="42"/>
    </row>
    <row r="23" spans="1:7" ht="38.15" customHeight="1">
      <c r="A23" s="183">
        <v>21</v>
      </c>
      <c r="B23" s="187"/>
      <c r="C23" s="185" t="s">
        <v>2779</v>
      </c>
      <c r="D23" s="321"/>
      <c r="E23" s="192"/>
      <c r="F23" s="43" t="s">
        <v>330</v>
      </c>
      <c r="G23" s="44" t="s">
        <v>330</v>
      </c>
    </row>
    <row r="24" spans="1:7" ht="38.15" customHeight="1">
      <c r="A24" s="183">
        <v>22</v>
      </c>
      <c r="B24" s="184" t="s">
        <v>2765</v>
      </c>
      <c r="C24" s="185" t="s">
        <v>2780</v>
      </c>
      <c r="D24" s="320">
        <v>3</v>
      </c>
      <c r="E24" s="192" t="s">
        <v>2752</v>
      </c>
      <c r="F24" s="36"/>
      <c r="G24" s="42"/>
    </row>
    <row r="25" spans="1:7" ht="38.15" customHeight="1">
      <c r="A25" s="183">
        <v>23</v>
      </c>
      <c r="B25" s="187"/>
      <c r="C25" s="185" t="s">
        <v>2781</v>
      </c>
      <c r="D25" s="320"/>
      <c r="E25" s="192"/>
      <c r="F25" s="36"/>
      <c r="G25" s="42"/>
    </row>
    <row r="26" spans="1:7" ht="38.15" customHeight="1">
      <c r="A26" s="183">
        <v>24</v>
      </c>
      <c r="B26" s="184" t="s">
        <v>2782</v>
      </c>
      <c r="C26" s="185" t="s">
        <v>2783</v>
      </c>
      <c r="D26" s="320"/>
      <c r="E26" s="192"/>
      <c r="F26" s="36"/>
      <c r="G26" s="42"/>
    </row>
    <row r="27" spans="1:7" ht="38.15" customHeight="1">
      <c r="A27" s="183">
        <v>25</v>
      </c>
      <c r="B27" s="184"/>
      <c r="C27" s="185" t="s">
        <v>2784</v>
      </c>
      <c r="D27" s="320"/>
      <c r="E27" s="192"/>
      <c r="F27" s="36"/>
      <c r="G27" s="42"/>
    </row>
    <row r="28" spans="1:7" ht="38.15" customHeight="1">
      <c r="A28" s="183">
        <v>26</v>
      </c>
      <c r="B28" s="187"/>
      <c r="C28" s="185" t="s">
        <v>2785</v>
      </c>
      <c r="D28" s="320"/>
      <c r="E28" s="192"/>
      <c r="F28" s="36"/>
      <c r="G28" s="42"/>
    </row>
    <row r="29" spans="1:7" ht="38.15" customHeight="1">
      <c r="A29" s="183">
        <v>27</v>
      </c>
      <c r="B29" s="184" t="s">
        <v>2786</v>
      </c>
      <c r="C29" s="185" t="s">
        <v>2787</v>
      </c>
      <c r="D29" s="320"/>
      <c r="E29" s="192"/>
      <c r="F29" s="36"/>
      <c r="G29" s="42"/>
    </row>
    <row r="30" spans="1:7" ht="38.15" customHeight="1">
      <c r="A30" s="183">
        <v>28</v>
      </c>
      <c r="B30" s="187"/>
      <c r="C30" s="185" t="s">
        <v>2788</v>
      </c>
      <c r="D30" s="320"/>
      <c r="E30" s="192"/>
      <c r="F30" s="36"/>
      <c r="G30" s="42"/>
    </row>
    <row r="31" spans="1:7" ht="38.15" customHeight="1">
      <c r="A31" s="183">
        <v>29</v>
      </c>
      <c r="B31" s="184" t="s">
        <v>2789</v>
      </c>
      <c r="C31" s="185" t="s">
        <v>2790</v>
      </c>
      <c r="D31" s="320"/>
      <c r="E31" s="192"/>
      <c r="F31" s="36"/>
      <c r="G31" s="42"/>
    </row>
    <row r="32" spans="1:7" ht="38.15" customHeight="1">
      <c r="A32" s="183">
        <v>30</v>
      </c>
      <c r="B32" s="187"/>
      <c r="C32" s="185" t="s">
        <v>2791</v>
      </c>
      <c r="D32" s="320"/>
      <c r="E32" s="192"/>
      <c r="F32" s="43" t="s">
        <v>330</v>
      </c>
      <c r="G32" s="44" t="s">
        <v>330</v>
      </c>
    </row>
    <row r="33" spans="1:7" ht="38.15" customHeight="1">
      <c r="A33" s="183">
        <v>31</v>
      </c>
      <c r="B33" s="184" t="s">
        <v>2792</v>
      </c>
      <c r="C33" s="185" t="s">
        <v>2793</v>
      </c>
      <c r="D33" s="320"/>
      <c r="E33" s="192"/>
      <c r="F33" s="36"/>
      <c r="G33" s="42"/>
    </row>
    <row r="34" spans="1:7" ht="38.15" customHeight="1">
      <c r="A34" s="183">
        <v>32</v>
      </c>
      <c r="B34" s="187"/>
      <c r="C34" s="185" t="s">
        <v>2794</v>
      </c>
      <c r="D34" s="321"/>
      <c r="E34" s="192"/>
      <c r="F34" s="43" t="s">
        <v>330</v>
      </c>
      <c r="G34" s="44" t="s">
        <v>330</v>
      </c>
    </row>
    <row r="35" spans="1:7" ht="38.15" customHeight="1">
      <c r="A35" s="183">
        <v>33</v>
      </c>
      <c r="B35" s="184" t="s">
        <v>2795</v>
      </c>
      <c r="C35" s="185" t="s">
        <v>2796</v>
      </c>
      <c r="D35" s="320">
        <v>4</v>
      </c>
      <c r="E35" s="192" t="s">
        <v>2752</v>
      </c>
      <c r="F35" s="36"/>
      <c r="G35" s="42"/>
    </row>
    <row r="36" spans="1:7" ht="38.15" customHeight="1">
      <c r="A36" s="183">
        <v>34</v>
      </c>
      <c r="B36" s="184"/>
      <c r="C36" s="185" t="s">
        <v>2797</v>
      </c>
      <c r="D36" s="320"/>
      <c r="E36" s="192"/>
      <c r="F36" s="36"/>
      <c r="G36" s="42"/>
    </row>
    <row r="37" spans="1:7" ht="38.15" customHeight="1">
      <c r="A37" s="183">
        <v>35</v>
      </c>
      <c r="B37" s="187"/>
      <c r="C37" s="185" t="s">
        <v>2798</v>
      </c>
      <c r="D37" s="320"/>
      <c r="E37" s="192"/>
      <c r="F37" s="36"/>
      <c r="G37" s="42"/>
    </row>
    <row r="38" spans="1:7" ht="38.15" customHeight="1">
      <c r="A38" s="183">
        <v>36</v>
      </c>
      <c r="B38" s="184" t="s">
        <v>2799</v>
      </c>
      <c r="C38" s="185" t="s">
        <v>2800</v>
      </c>
      <c r="D38" s="320"/>
      <c r="E38" s="192"/>
      <c r="F38" s="36"/>
      <c r="G38" s="42"/>
    </row>
    <row r="39" spans="1:7" ht="38.15" customHeight="1">
      <c r="A39" s="183">
        <v>37</v>
      </c>
      <c r="B39" s="184"/>
      <c r="C39" s="185" t="s">
        <v>2801</v>
      </c>
      <c r="D39" s="320"/>
      <c r="E39" s="192"/>
      <c r="F39" s="36"/>
      <c r="G39" s="42"/>
    </row>
    <row r="40" spans="1:7" ht="38.15" customHeight="1">
      <c r="A40" s="183">
        <v>38</v>
      </c>
      <c r="B40" s="187"/>
      <c r="C40" s="185" t="s">
        <v>2802</v>
      </c>
      <c r="D40" s="320"/>
      <c r="E40" s="192"/>
      <c r="F40" s="36"/>
      <c r="G40" s="42"/>
    </row>
    <row r="41" spans="1:7" ht="38.15" customHeight="1">
      <c r="A41" s="183">
        <v>39</v>
      </c>
      <c r="B41" s="184" t="s">
        <v>2803</v>
      </c>
      <c r="C41" s="185" t="s">
        <v>2804</v>
      </c>
      <c r="D41" s="320"/>
      <c r="E41" s="192"/>
      <c r="F41" s="36"/>
      <c r="G41" s="42"/>
    </row>
    <row r="42" spans="1:7" ht="38.15" customHeight="1">
      <c r="A42" s="183">
        <v>40</v>
      </c>
      <c r="B42" s="184"/>
      <c r="C42" s="185" t="s">
        <v>2805</v>
      </c>
      <c r="D42" s="320"/>
      <c r="E42" s="192"/>
      <c r="F42" s="36"/>
      <c r="G42" s="42"/>
    </row>
    <row r="43" spans="1:7" ht="38.15" customHeight="1">
      <c r="A43" s="183">
        <v>41</v>
      </c>
      <c r="B43" s="187"/>
      <c r="C43" s="185" t="s">
        <v>2806</v>
      </c>
      <c r="D43" s="320"/>
      <c r="E43" s="192"/>
      <c r="F43" s="36"/>
      <c r="G43" s="42"/>
    </row>
    <row r="44" spans="1:7" ht="38.15" customHeight="1">
      <c r="A44" s="183">
        <v>42</v>
      </c>
      <c r="B44" s="191" t="s">
        <v>2807</v>
      </c>
      <c r="C44" s="185" t="s">
        <v>2808</v>
      </c>
      <c r="D44" s="321"/>
      <c r="E44" s="192"/>
      <c r="F44" s="36"/>
      <c r="G44" s="42"/>
    </row>
    <row r="45" spans="1:7" ht="38.15" customHeight="1">
      <c r="A45" s="183">
        <v>43</v>
      </c>
      <c r="B45" s="184" t="s">
        <v>2809</v>
      </c>
      <c r="C45" s="185" t="s">
        <v>2810</v>
      </c>
      <c r="D45" s="320">
        <v>1</v>
      </c>
      <c r="E45" s="192" t="s">
        <v>2811</v>
      </c>
      <c r="F45" s="36"/>
      <c r="G45" s="42"/>
    </row>
    <row r="46" spans="1:7" ht="38.15" customHeight="1">
      <c r="A46" s="183">
        <v>44</v>
      </c>
      <c r="B46" s="184"/>
      <c r="C46" s="185" t="s">
        <v>2812</v>
      </c>
      <c r="D46" s="320"/>
      <c r="E46" s="192"/>
      <c r="F46" s="36"/>
      <c r="G46" s="42"/>
    </row>
    <row r="47" spans="1:7" ht="38.15" customHeight="1">
      <c r="A47" s="183">
        <v>45</v>
      </c>
      <c r="B47" s="187"/>
      <c r="C47" s="185" t="s">
        <v>2813</v>
      </c>
      <c r="D47" s="320"/>
      <c r="E47" s="192"/>
      <c r="F47" s="36"/>
      <c r="G47" s="42"/>
    </row>
    <row r="48" spans="1:7" ht="38.15" customHeight="1">
      <c r="A48" s="183">
        <v>46</v>
      </c>
      <c r="B48" s="184" t="s">
        <v>2814</v>
      </c>
      <c r="C48" s="185" t="s">
        <v>2815</v>
      </c>
      <c r="D48" s="320"/>
      <c r="E48" s="192"/>
      <c r="F48" s="36"/>
      <c r="G48" s="42"/>
    </row>
    <row r="49" spans="1:7" ht="38.15" customHeight="1">
      <c r="A49" s="183">
        <v>47</v>
      </c>
      <c r="B49" s="184"/>
      <c r="C49" s="185" t="s">
        <v>2816</v>
      </c>
      <c r="D49" s="320"/>
      <c r="E49" s="192"/>
      <c r="F49" s="36"/>
      <c r="G49" s="42"/>
    </row>
    <row r="50" spans="1:7" ht="38.15" customHeight="1">
      <c r="A50" s="183">
        <v>48</v>
      </c>
      <c r="B50" s="184"/>
      <c r="C50" s="185" t="s">
        <v>2817</v>
      </c>
      <c r="D50" s="320"/>
      <c r="E50" s="192"/>
      <c r="F50" s="36"/>
      <c r="G50" s="42"/>
    </row>
    <row r="51" spans="1:7" ht="38.15" customHeight="1">
      <c r="A51" s="183">
        <v>49</v>
      </c>
      <c r="B51" s="184"/>
      <c r="C51" s="185" t="s">
        <v>2818</v>
      </c>
      <c r="D51" s="320"/>
      <c r="E51" s="192"/>
      <c r="F51" s="36"/>
      <c r="G51" s="42"/>
    </row>
    <row r="52" spans="1:7" ht="38.15" customHeight="1">
      <c r="A52" s="183">
        <v>50</v>
      </c>
      <c r="B52" s="184"/>
      <c r="C52" s="185" t="s">
        <v>2819</v>
      </c>
      <c r="D52" s="320"/>
      <c r="E52" s="192"/>
      <c r="F52" s="36"/>
      <c r="G52" s="42"/>
    </row>
    <row r="53" spans="1:7" ht="38.15" customHeight="1">
      <c r="A53" s="183">
        <v>51</v>
      </c>
      <c r="B53" s="187"/>
      <c r="C53" s="185" t="s">
        <v>2820</v>
      </c>
      <c r="D53" s="320"/>
      <c r="E53" s="192"/>
      <c r="F53" s="36"/>
      <c r="G53" s="42"/>
    </row>
    <row r="54" spans="1:7" ht="38.15" customHeight="1">
      <c r="A54" s="183">
        <v>52</v>
      </c>
      <c r="B54" s="184" t="s">
        <v>2821</v>
      </c>
      <c r="C54" s="185" t="s">
        <v>2822</v>
      </c>
      <c r="D54" s="320"/>
      <c r="E54" s="192"/>
      <c r="F54" s="36"/>
      <c r="G54" s="42"/>
    </row>
    <row r="55" spans="1:7" ht="38.15" customHeight="1">
      <c r="A55" s="183">
        <v>53</v>
      </c>
      <c r="B55" s="184"/>
      <c r="C55" s="185" t="s">
        <v>2823</v>
      </c>
      <c r="D55" s="320"/>
      <c r="E55" s="192"/>
      <c r="F55" s="36"/>
      <c r="G55" s="42"/>
    </row>
    <row r="56" spans="1:7" ht="38.15" customHeight="1">
      <c r="A56" s="183">
        <v>54</v>
      </c>
      <c r="B56" s="184"/>
      <c r="C56" s="185" t="s">
        <v>2824</v>
      </c>
      <c r="D56" s="320"/>
      <c r="E56" s="192"/>
      <c r="F56" s="36"/>
      <c r="G56" s="42"/>
    </row>
    <row r="57" spans="1:7" ht="38.15" customHeight="1">
      <c r="A57" s="183">
        <v>55</v>
      </c>
      <c r="B57" s="187"/>
      <c r="C57" s="185" t="s">
        <v>2825</v>
      </c>
      <c r="D57" s="321"/>
      <c r="E57" s="192"/>
      <c r="F57" s="36"/>
      <c r="G57" s="42"/>
    </row>
    <row r="58" spans="1:7" ht="38.15" customHeight="1">
      <c r="A58" s="183">
        <v>56</v>
      </c>
      <c r="B58" s="188" t="s">
        <v>2826</v>
      </c>
      <c r="C58" s="185" t="s">
        <v>2827</v>
      </c>
      <c r="D58" s="195">
        <v>2</v>
      </c>
      <c r="E58" s="74" t="s">
        <v>2811</v>
      </c>
      <c r="F58" s="36"/>
      <c r="G58" s="42"/>
    </row>
    <row r="59" spans="1:7" ht="38.15" customHeight="1">
      <c r="A59" s="183">
        <v>57</v>
      </c>
      <c r="B59" s="193" t="s">
        <v>2828</v>
      </c>
      <c r="C59" s="185" t="s">
        <v>2829</v>
      </c>
      <c r="D59" s="194" t="s">
        <v>330</v>
      </c>
      <c r="E59" s="82" t="s">
        <v>330</v>
      </c>
      <c r="F59" s="36"/>
      <c r="G59" s="42"/>
    </row>
    <row r="60" spans="1:7" ht="38.15" customHeight="1">
      <c r="A60" s="183">
        <v>58</v>
      </c>
      <c r="B60" s="187"/>
      <c r="C60" s="185" t="s">
        <v>2830</v>
      </c>
      <c r="D60" s="194" t="s">
        <v>330</v>
      </c>
      <c r="E60" s="82" t="s">
        <v>330</v>
      </c>
      <c r="F60" s="36"/>
      <c r="G60" s="42"/>
    </row>
    <row r="61" spans="1:7" ht="38.15" customHeight="1">
      <c r="A61" s="183">
        <v>59</v>
      </c>
      <c r="B61" s="184" t="s">
        <v>2831</v>
      </c>
      <c r="C61" s="185" t="s">
        <v>2832</v>
      </c>
      <c r="D61" s="194" t="s">
        <v>330</v>
      </c>
      <c r="E61" s="82" t="s">
        <v>330</v>
      </c>
      <c r="F61" s="36"/>
      <c r="G61" s="42"/>
    </row>
    <row r="62" spans="1:7" ht="38.15" customHeight="1">
      <c r="A62" s="183">
        <v>60</v>
      </c>
      <c r="B62" s="184"/>
      <c r="C62" s="185" t="s">
        <v>2833</v>
      </c>
      <c r="D62" s="194" t="s">
        <v>330</v>
      </c>
      <c r="E62" s="82" t="s">
        <v>330</v>
      </c>
      <c r="F62" s="36"/>
      <c r="G62" s="42"/>
    </row>
    <row r="63" spans="1:7" ht="38.15" customHeight="1">
      <c r="A63" s="183">
        <v>61</v>
      </c>
      <c r="B63" s="187"/>
      <c r="C63" s="185" t="s">
        <v>2834</v>
      </c>
      <c r="D63" s="194" t="s">
        <v>330</v>
      </c>
      <c r="E63" s="82" t="s">
        <v>330</v>
      </c>
      <c r="F63" s="36"/>
      <c r="G63" s="42"/>
    </row>
    <row r="64" spans="1:7" ht="38.15" customHeight="1">
      <c r="A64" s="183">
        <v>62</v>
      </c>
      <c r="B64" s="184" t="s">
        <v>2835</v>
      </c>
      <c r="C64" s="185" t="s">
        <v>2836</v>
      </c>
      <c r="D64" s="194" t="s">
        <v>330</v>
      </c>
      <c r="E64" s="82" t="s">
        <v>330</v>
      </c>
      <c r="F64" s="36"/>
      <c r="G64" s="42"/>
    </row>
    <row r="65" spans="1:7" ht="38.15" customHeight="1">
      <c r="A65" s="183">
        <v>63</v>
      </c>
      <c r="B65" s="187"/>
      <c r="C65" s="185" t="s">
        <v>2837</v>
      </c>
      <c r="D65" s="194" t="s">
        <v>330</v>
      </c>
      <c r="E65" s="82" t="s">
        <v>330</v>
      </c>
      <c r="F65" s="36"/>
      <c r="G65" s="42"/>
    </row>
    <row r="66" spans="1:7" ht="38.15" customHeight="1">
      <c r="A66" s="183">
        <v>64</v>
      </c>
      <c r="B66" s="184" t="s">
        <v>2838</v>
      </c>
      <c r="C66" s="185" t="s">
        <v>2839</v>
      </c>
      <c r="D66" s="194" t="s">
        <v>330</v>
      </c>
      <c r="E66" s="82" t="s">
        <v>330</v>
      </c>
      <c r="F66" s="36"/>
      <c r="G66" s="42"/>
    </row>
    <row r="67" spans="1:7" ht="38.15" customHeight="1">
      <c r="A67" s="183">
        <v>65</v>
      </c>
      <c r="B67" s="187"/>
      <c r="C67" s="185" t="s">
        <v>2840</v>
      </c>
      <c r="D67" s="322" t="s">
        <v>330</v>
      </c>
      <c r="E67" s="82" t="s">
        <v>330</v>
      </c>
      <c r="F67" s="36"/>
      <c r="G67" s="42"/>
    </row>
    <row r="68" spans="1:7" ht="38.15" customHeight="1">
      <c r="A68" s="183">
        <v>66</v>
      </c>
      <c r="B68" s="184" t="s">
        <v>2841</v>
      </c>
      <c r="C68" s="185" t="s">
        <v>2842</v>
      </c>
      <c r="D68" s="320">
        <v>3</v>
      </c>
      <c r="E68" s="192" t="s">
        <v>2811</v>
      </c>
      <c r="F68" s="36"/>
      <c r="G68" s="42"/>
    </row>
    <row r="69" spans="1:7" ht="38.15" customHeight="1">
      <c r="A69" s="183">
        <v>67</v>
      </c>
      <c r="B69" s="184"/>
      <c r="C69" s="185" t="s">
        <v>2843</v>
      </c>
      <c r="D69" s="320"/>
      <c r="E69" s="192"/>
      <c r="F69" s="36"/>
      <c r="G69" s="42"/>
    </row>
    <row r="70" spans="1:7" ht="38.15" customHeight="1">
      <c r="A70" s="183">
        <v>68</v>
      </c>
      <c r="B70" s="187"/>
      <c r="C70" s="185" t="s">
        <v>2844</v>
      </c>
      <c r="D70" s="320"/>
      <c r="E70" s="192"/>
      <c r="F70" s="36"/>
      <c r="G70" s="42"/>
    </row>
    <row r="71" spans="1:7" ht="38.15" customHeight="1">
      <c r="A71" s="183">
        <v>69</v>
      </c>
      <c r="B71" s="184" t="s">
        <v>2845</v>
      </c>
      <c r="C71" s="185" t="s">
        <v>2846</v>
      </c>
      <c r="D71" s="320"/>
      <c r="E71" s="192"/>
      <c r="F71" s="36"/>
      <c r="G71" s="42"/>
    </row>
    <row r="72" spans="1:7" ht="38.15" customHeight="1">
      <c r="A72" s="183">
        <v>70</v>
      </c>
      <c r="B72" s="187"/>
      <c r="C72" s="185" t="s">
        <v>2847</v>
      </c>
      <c r="D72" s="320"/>
      <c r="E72" s="192"/>
      <c r="F72" s="36"/>
      <c r="G72" s="42"/>
    </row>
    <row r="73" spans="1:7" ht="38.15" customHeight="1">
      <c r="A73" s="183">
        <v>71</v>
      </c>
      <c r="B73" s="184" t="s">
        <v>2848</v>
      </c>
      <c r="C73" s="185" t="s">
        <v>2849</v>
      </c>
      <c r="D73" s="320"/>
      <c r="E73" s="192"/>
      <c r="F73" s="36"/>
      <c r="G73" s="42"/>
    </row>
    <row r="74" spans="1:7" ht="38.15" customHeight="1">
      <c r="A74" s="183">
        <v>72</v>
      </c>
      <c r="B74" s="184"/>
      <c r="C74" s="185" t="s">
        <v>2850</v>
      </c>
      <c r="D74" s="320"/>
      <c r="E74" s="192"/>
      <c r="F74" s="43" t="s">
        <v>330</v>
      </c>
      <c r="G74" s="44" t="s">
        <v>330</v>
      </c>
    </row>
    <row r="75" spans="1:7" ht="38.15" customHeight="1">
      <c r="A75" s="183">
        <v>73</v>
      </c>
      <c r="B75" s="184"/>
      <c r="C75" s="185" t="s">
        <v>2851</v>
      </c>
      <c r="D75" s="320"/>
      <c r="E75" s="192"/>
      <c r="F75" s="36"/>
      <c r="G75" s="42"/>
    </row>
    <row r="76" spans="1:7" ht="38.15" customHeight="1">
      <c r="A76" s="183">
        <v>74</v>
      </c>
      <c r="B76" s="187"/>
      <c r="C76" s="185" t="s">
        <v>2852</v>
      </c>
      <c r="D76" s="320"/>
      <c r="E76" s="192"/>
      <c r="F76" s="36"/>
      <c r="G76" s="42"/>
    </row>
    <row r="77" spans="1:7" ht="38.15" customHeight="1">
      <c r="A77" s="183">
        <v>75</v>
      </c>
      <c r="B77" s="184" t="s">
        <v>2853</v>
      </c>
      <c r="C77" s="185" t="s">
        <v>2854</v>
      </c>
      <c r="D77" s="320"/>
      <c r="E77" s="192"/>
      <c r="F77" s="36"/>
      <c r="G77" s="42"/>
    </row>
    <row r="78" spans="1:7" ht="38.15" customHeight="1">
      <c r="A78" s="183">
        <v>76</v>
      </c>
      <c r="B78" s="184"/>
      <c r="C78" s="185" t="s">
        <v>2855</v>
      </c>
      <c r="D78" s="320"/>
      <c r="E78" s="192"/>
      <c r="F78" s="36"/>
      <c r="G78" s="42"/>
    </row>
    <row r="79" spans="1:7" ht="38.15" customHeight="1">
      <c r="A79" s="183">
        <v>77</v>
      </c>
      <c r="B79" s="187"/>
      <c r="C79" s="185" t="s">
        <v>2856</v>
      </c>
      <c r="D79" s="321"/>
      <c r="E79" s="192"/>
      <c r="F79" s="36"/>
      <c r="G79" s="42"/>
    </row>
    <row r="80" spans="1:7" ht="38.15" customHeight="1">
      <c r="A80" s="183">
        <v>78</v>
      </c>
      <c r="B80" s="184" t="s">
        <v>2857</v>
      </c>
      <c r="C80" s="185" t="s">
        <v>2858</v>
      </c>
      <c r="D80" s="320">
        <v>4</v>
      </c>
      <c r="E80" s="192" t="s">
        <v>2811</v>
      </c>
      <c r="F80" s="36"/>
      <c r="G80" s="42"/>
    </row>
    <row r="81" spans="1:7" ht="38.15" customHeight="1">
      <c r="A81" s="183">
        <v>79</v>
      </c>
      <c r="B81" s="184"/>
      <c r="C81" s="185" t="s">
        <v>2859</v>
      </c>
      <c r="D81" s="320"/>
      <c r="E81" s="192"/>
      <c r="F81" s="43" t="s">
        <v>330</v>
      </c>
      <c r="G81" s="44" t="s">
        <v>330</v>
      </c>
    </row>
    <row r="82" spans="1:7" ht="38.15" customHeight="1">
      <c r="A82" s="183">
        <v>80</v>
      </c>
      <c r="B82" s="187"/>
      <c r="C82" s="185" t="s">
        <v>2860</v>
      </c>
      <c r="D82" s="320"/>
      <c r="E82" s="192"/>
      <c r="F82" s="36"/>
      <c r="G82" s="42"/>
    </row>
    <row r="83" spans="1:7" ht="38.15" customHeight="1">
      <c r="A83" s="183">
        <v>81</v>
      </c>
      <c r="B83" s="184" t="s">
        <v>2861</v>
      </c>
      <c r="C83" s="185" t="s">
        <v>2862</v>
      </c>
      <c r="D83" s="320"/>
      <c r="E83" s="192"/>
      <c r="F83" s="36"/>
      <c r="G83" s="42"/>
    </row>
    <row r="84" spans="1:7" ht="38.15" customHeight="1">
      <c r="A84" s="183">
        <v>82</v>
      </c>
      <c r="B84" s="184"/>
      <c r="C84" s="185" t="s">
        <v>2863</v>
      </c>
      <c r="D84" s="320"/>
      <c r="E84" s="192"/>
      <c r="F84" s="43" t="s">
        <v>330</v>
      </c>
      <c r="G84" s="44" t="s">
        <v>330</v>
      </c>
    </row>
    <row r="85" spans="1:7" ht="38.15" customHeight="1">
      <c r="A85" s="183">
        <v>83</v>
      </c>
      <c r="B85" s="187"/>
      <c r="C85" s="185" t="s">
        <v>2864</v>
      </c>
      <c r="D85" s="320"/>
      <c r="E85" s="192"/>
      <c r="F85" s="36"/>
      <c r="G85" s="42"/>
    </row>
    <row r="86" spans="1:7" ht="38.15" customHeight="1">
      <c r="A86" s="183">
        <v>84</v>
      </c>
      <c r="B86" s="191" t="s">
        <v>2865</v>
      </c>
      <c r="C86" s="185" t="s">
        <v>2866</v>
      </c>
      <c r="D86" s="320"/>
      <c r="E86" s="192"/>
      <c r="F86" s="36"/>
      <c r="G86" s="42"/>
    </row>
    <row r="87" spans="1:7" ht="38.15" customHeight="1">
      <c r="A87" s="183">
        <v>85</v>
      </c>
      <c r="B87" s="191" t="s">
        <v>2867</v>
      </c>
      <c r="C87" s="185" t="s">
        <v>2867</v>
      </c>
      <c r="D87" s="320"/>
      <c r="E87" s="192"/>
      <c r="F87" s="36"/>
      <c r="G87" s="42"/>
    </row>
    <row r="88" spans="1:7" ht="38.15" customHeight="1">
      <c r="A88" s="183">
        <v>86</v>
      </c>
      <c r="B88" s="191" t="s">
        <v>2868</v>
      </c>
      <c r="C88" s="185" t="s">
        <v>2868</v>
      </c>
      <c r="D88" s="321"/>
      <c r="E88" s="192"/>
      <c r="F88" s="36"/>
      <c r="G88" s="42"/>
    </row>
    <row r="89" spans="1:7" ht="38.15" customHeight="1">
      <c r="A89" s="183">
        <v>87</v>
      </c>
      <c r="B89" s="184" t="s">
        <v>2869</v>
      </c>
      <c r="C89" s="185" t="s">
        <v>2870</v>
      </c>
      <c r="D89" s="320">
        <v>1</v>
      </c>
      <c r="E89" s="192" t="s">
        <v>2871</v>
      </c>
      <c r="F89" s="36"/>
      <c r="G89" s="42"/>
    </row>
    <row r="90" spans="1:7" ht="38.15" customHeight="1">
      <c r="A90" s="183">
        <v>88</v>
      </c>
      <c r="B90" s="187"/>
      <c r="C90" s="185" t="s">
        <v>2872</v>
      </c>
      <c r="D90" s="320"/>
      <c r="E90" s="192"/>
      <c r="F90" s="36"/>
      <c r="G90" s="42"/>
    </row>
    <row r="91" spans="1:7" ht="38.15" customHeight="1">
      <c r="A91" s="183">
        <v>89</v>
      </c>
      <c r="B91" s="184" t="s">
        <v>2873</v>
      </c>
      <c r="C91" s="185" t="s">
        <v>2874</v>
      </c>
      <c r="D91" s="320"/>
      <c r="E91" s="192"/>
      <c r="F91" s="36"/>
      <c r="G91" s="42"/>
    </row>
    <row r="92" spans="1:7" ht="38.15" customHeight="1">
      <c r="A92" s="183">
        <v>90</v>
      </c>
      <c r="B92" s="187"/>
      <c r="C92" s="185" t="s">
        <v>2875</v>
      </c>
      <c r="D92" s="320"/>
      <c r="E92" s="192"/>
      <c r="F92" s="36"/>
      <c r="G92" s="42"/>
    </row>
    <row r="93" spans="1:7" ht="38.15" customHeight="1">
      <c r="A93" s="183">
        <v>91</v>
      </c>
      <c r="B93" s="184" t="s">
        <v>2876</v>
      </c>
      <c r="C93" s="185" t="s">
        <v>2877</v>
      </c>
      <c r="D93" s="320"/>
      <c r="E93" s="192"/>
      <c r="F93" s="36"/>
      <c r="G93" s="42"/>
    </row>
    <row r="94" spans="1:7" ht="38.15" customHeight="1">
      <c r="A94" s="183">
        <v>92</v>
      </c>
      <c r="B94" s="184"/>
      <c r="C94" s="185" t="s">
        <v>2878</v>
      </c>
      <c r="D94" s="320"/>
      <c r="E94" s="192"/>
      <c r="F94" s="36"/>
      <c r="G94" s="42"/>
    </row>
    <row r="95" spans="1:7" ht="38.15" customHeight="1">
      <c r="A95" s="183">
        <v>93</v>
      </c>
      <c r="B95" s="187"/>
      <c r="C95" s="185" t="s">
        <v>2879</v>
      </c>
      <c r="D95" s="320"/>
      <c r="E95" s="192"/>
      <c r="F95" s="36"/>
      <c r="G95" s="42"/>
    </row>
    <row r="96" spans="1:7" ht="38.15" customHeight="1">
      <c r="A96" s="183">
        <v>94</v>
      </c>
      <c r="B96" s="184" t="s">
        <v>2880</v>
      </c>
      <c r="C96" s="185" t="s">
        <v>2880</v>
      </c>
      <c r="D96" s="323">
        <v>2</v>
      </c>
      <c r="E96" s="192" t="s">
        <v>2871</v>
      </c>
      <c r="F96" s="36"/>
      <c r="G96" s="42"/>
    </row>
    <row r="97" spans="1:7" ht="38.15" customHeight="1">
      <c r="A97" s="183">
        <v>95</v>
      </c>
      <c r="B97" s="184"/>
      <c r="C97" s="185" t="s">
        <v>2881</v>
      </c>
      <c r="D97" s="320"/>
      <c r="E97" s="192"/>
      <c r="F97" s="43" t="s">
        <v>330</v>
      </c>
      <c r="G97" s="44" t="s">
        <v>330</v>
      </c>
    </row>
    <row r="98" spans="1:7" ht="38.15" customHeight="1">
      <c r="A98" s="183">
        <v>96</v>
      </c>
      <c r="B98" s="187"/>
      <c r="C98" s="185" t="s">
        <v>2882</v>
      </c>
      <c r="D98" s="320"/>
      <c r="E98" s="192"/>
      <c r="F98" s="43" t="s">
        <v>330</v>
      </c>
      <c r="G98" s="44" t="s">
        <v>330</v>
      </c>
    </row>
    <row r="99" spans="1:7" ht="38.15" customHeight="1">
      <c r="A99" s="183">
        <v>97</v>
      </c>
      <c r="B99" s="191" t="s">
        <v>2883</v>
      </c>
      <c r="C99" s="185" t="s">
        <v>2884</v>
      </c>
      <c r="D99" s="320"/>
      <c r="E99" s="192"/>
      <c r="F99" s="36"/>
      <c r="G99" s="42"/>
    </row>
    <row r="100" spans="1:7" ht="38.15" customHeight="1">
      <c r="A100" s="183">
        <v>98</v>
      </c>
      <c r="B100" s="184" t="s">
        <v>2885</v>
      </c>
      <c r="C100" s="185" t="s">
        <v>2886</v>
      </c>
      <c r="D100" s="320"/>
      <c r="E100" s="192"/>
      <c r="F100" s="36"/>
      <c r="G100" s="42"/>
    </row>
    <row r="101" spans="1:7" ht="38.15" customHeight="1">
      <c r="A101" s="183">
        <v>99</v>
      </c>
      <c r="B101" s="184"/>
      <c r="C101" s="185" t="s">
        <v>2887</v>
      </c>
      <c r="D101" s="320"/>
      <c r="E101" s="192"/>
      <c r="F101" s="36"/>
      <c r="G101" s="42"/>
    </row>
    <row r="102" spans="1:7" ht="38.15" customHeight="1">
      <c r="A102" s="183">
        <v>100</v>
      </c>
      <c r="B102" s="187"/>
      <c r="C102" s="185" t="s">
        <v>2888</v>
      </c>
      <c r="D102" s="320"/>
      <c r="E102" s="192"/>
      <c r="F102" s="36"/>
      <c r="G102" s="42"/>
    </row>
    <row r="103" spans="1:7" ht="38.15" customHeight="1">
      <c r="A103" s="183">
        <v>101</v>
      </c>
      <c r="B103" s="191" t="s">
        <v>2889</v>
      </c>
      <c r="C103" s="185" t="s">
        <v>2889</v>
      </c>
      <c r="D103" s="320"/>
      <c r="E103" s="192"/>
      <c r="F103" s="36"/>
      <c r="G103" s="42"/>
    </row>
    <row r="104" spans="1:7" ht="38.15" customHeight="1">
      <c r="A104" s="183">
        <v>102</v>
      </c>
      <c r="B104" s="191" t="s">
        <v>2890</v>
      </c>
      <c r="C104" s="185" t="s">
        <v>2890</v>
      </c>
      <c r="D104" s="320"/>
      <c r="E104" s="192"/>
      <c r="F104" s="36"/>
      <c r="G104" s="42"/>
    </row>
    <row r="105" spans="1:7" ht="38.15" customHeight="1">
      <c r="A105" s="183">
        <v>103</v>
      </c>
      <c r="B105" s="191" t="s">
        <v>2891</v>
      </c>
      <c r="C105" s="185" t="s">
        <v>2891</v>
      </c>
      <c r="D105" s="321"/>
      <c r="E105" s="192"/>
      <c r="F105" s="36"/>
      <c r="G105" s="42"/>
    </row>
    <row r="106" spans="1:7" ht="38.15" customHeight="1">
      <c r="A106" s="183">
        <v>104</v>
      </c>
      <c r="B106" s="188" t="s">
        <v>2892</v>
      </c>
      <c r="C106" s="185" t="s">
        <v>2893</v>
      </c>
      <c r="D106" s="320">
        <v>3</v>
      </c>
      <c r="E106" s="192" t="s">
        <v>2871</v>
      </c>
      <c r="F106" s="36"/>
      <c r="G106" s="42"/>
    </row>
    <row r="107" spans="1:7" ht="38.15" customHeight="1">
      <c r="A107" s="183">
        <v>105</v>
      </c>
      <c r="B107" s="193" t="s">
        <v>2894</v>
      </c>
      <c r="C107" s="185" t="s">
        <v>2895</v>
      </c>
      <c r="D107" s="320"/>
      <c r="E107" s="192"/>
      <c r="F107" s="36"/>
      <c r="G107" s="42"/>
    </row>
    <row r="108" spans="1:7" ht="38.15" customHeight="1">
      <c r="A108" s="183">
        <v>106</v>
      </c>
      <c r="B108" s="187"/>
      <c r="C108" s="185" t="s">
        <v>2896</v>
      </c>
      <c r="D108" s="320"/>
      <c r="E108" s="192"/>
      <c r="F108" s="36"/>
      <c r="G108" s="42"/>
    </row>
    <row r="109" spans="1:7" ht="38.15" customHeight="1">
      <c r="A109" s="183">
        <v>107</v>
      </c>
      <c r="B109" s="188" t="s">
        <v>2897</v>
      </c>
      <c r="C109" s="185" t="s">
        <v>2898</v>
      </c>
      <c r="D109" s="320"/>
      <c r="E109" s="192"/>
      <c r="F109" s="36"/>
      <c r="G109" s="42"/>
    </row>
    <row r="110" spans="1:7" ht="38.15" customHeight="1">
      <c r="A110" s="183">
        <v>108</v>
      </c>
      <c r="B110" s="193" t="s">
        <v>2899</v>
      </c>
      <c r="C110" s="185" t="s">
        <v>2900</v>
      </c>
      <c r="D110" s="320"/>
      <c r="E110" s="192"/>
      <c r="F110" s="36"/>
      <c r="G110" s="42"/>
    </row>
    <row r="111" spans="1:7" ht="38.15" customHeight="1">
      <c r="A111" s="183">
        <v>109</v>
      </c>
      <c r="B111" s="187"/>
      <c r="C111" s="185" t="s">
        <v>2901</v>
      </c>
      <c r="D111" s="321"/>
      <c r="E111" s="192"/>
      <c r="F111" s="36"/>
      <c r="G111" s="42"/>
    </row>
    <row r="112" spans="1:7" ht="38.15" customHeight="1">
      <c r="A112" s="183">
        <v>110</v>
      </c>
      <c r="B112" s="184" t="s">
        <v>2902</v>
      </c>
      <c r="C112" s="185" t="s">
        <v>2903</v>
      </c>
      <c r="D112" s="320">
        <v>4</v>
      </c>
      <c r="E112" s="192" t="s">
        <v>2871</v>
      </c>
      <c r="F112" s="36"/>
      <c r="G112" s="42"/>
    </row>
    <row r="113" spans="1:7" ht="38.15" customHeight="1">
      <c r="A113" s="183">
        <v>111</v>
      </c>
      <c r="B113" s="187"/>
      <c r="C113" s="185" t="s">
        <v>2904</v>
      </c>
      <c r="D113" s="320"/>
      <c r="E113" s="192"/>
      <c r="F113" s="36"/>
      <c r="G113" s="42"/>
    </row>
    <row r="114" spans="1:7" ht="38.15" customHeight="1">
      <c r="A114" s="183">
        <v>112</v>
      </c>
      <c r="B114" s="184" t="s">
        <v>2905</v>
      </c>
      <c r="C114" s="185" t="s">
        <v>2906</v>
      </c>
      <c r="D114" s="320"/>
      <c r="E114" s="192"/>
      <c r="F114" s="36"/>
      <c r="G114" s="42"/>
    </row>
    <row r="115" spans="1:7" ht="38.15" customHeight="1">
      <c r="A115" s="183">
        <v>113</v>
      </c>
      <c r="B115" s="187"/>
      <c r="C115" s="185" t="s">
        <v>2907</v>
      </c>
      <c r="D115" s="320"/>
      <c r="E115" s="192"/>
      <c r="F115" s="36"/>
      <c r="G115" s="42"/>
    </row>
    <row r="116" spans="1:7" ht="38.15" customHeight="1">
      <c r="A116" s="183">
        <v>114</v>
      </c>
      <c r="B116" s="184" t="s">
        <v>2908</v>
      </c>
      <c r="C116" s="185" t="s">
        <v>2909</v>
      </c>
      <c r="D116" s="320"/>
      <c r="E116" s="192"/>
      <c r="F116" s="36"/>
      <c r="G116" s="42"/>
    </row>
    <row r="117" spans="1:7" ht="38.15" customHeight="1">
      <c r="A117" s="183">
        <v>115</v>
      </c>
      <c r="B117" s="187"/>
      <c r="C117" s="185" t="s">
        <v>2910</v>
      </c>
      <c r="D117" s="320"/>
      <c r="E117" s="192"/>
      <c r="F117" s="36"/>
      <c r="G117" s="42"/>
    </row>
    <row r="118" spans="1:7" ht="38.15" customHeight="1">
      <c r="A118" s="183">
        <v>116</v>
      </c>
      <c r="B118" s="191" t="s">
        <v>2911</v>
      </c>
      <c r="C118" s="185" t="s">
        <v>2911</v>
      </c>
      <c r="D118" s="320"/>
      <c r="E118" s="192"/>
      <c r="F118" s="36"/>
      <c r="G118" s="42"/>
    </row>
    <row r="119" spans="1:7" ht="38.15" customHeight="1">
      <c r="A119" s="183">
        <v>117</v>
      </c>
      <c r="B119" s="188" t="s">
        <v>2912</v>
      </c>
      <c r="C119" s="185" t="s">
        <v>2913</v>
      </c>
      <c r="D119" s="320"/>
      <c r="E119" s="192"/>
      <c r="F119" s="36"/>
      <c r="G119" s="42"/>
    </row>
    <row r="120" spans="1:7" ht="38.15" customHeight="1">
      <c r="A120" s="183">
        <v>118</v>
      </c>
      <c r="B120" s="193" t="s">
        <v>2914</v>
      </c>
      <c r="C120" s="185" t="s">
        <v>2915</v>
      </c>
      <c r="D120" s="323">
        <v>1</v>
      </c>
      <c r="E120" s="192" t="s">
        <v>2916</v>
      </c>
      <c r="F120" s="36"/>
      <c r="G120" s="42"/>
    </row>
    <row r="121" spans="1:7" ht="38.15" customHeight="1">
      <c r="A121" s="183">
        <v>119</v>
      </c>
      <c r="B121" s="187"/>
      <c r="C121" s="185" t="s">
        <v>2917</v>
      </c>
      <c r="D121" s="320"/>
      <c r="E121" s="192"/>
      <c r="F121" s="36"/>
      <c r="G121" s="42"/>
    </row>
    <row r="122" spans="1:7" ht="38.15" customHeight="1">
      <c r="A122" s="183">
        <v>120</v>
      </c>
      <c r="B122" s="184" t="s">
        <v>2917</v>
      </c>
      <c r="C122" s="185" t="s">
        <v>2918</v>
      </c>
      <c r="D122" s="320"/>
      <c r="E122" s="192"/>
      <c r="F122" s="36"/>
      <c r="G122" s="42"/>
    </row>
    <row r="123" spans="1:7" ht="38.15" customHeight="1">
      <c r="A123" s="183">
        <v>121</v>
      </c>
      <c r="B123" s="187"/>
      <c r="C123" s="185" t="s">
        <v>2919</v>
      </c>
      <c r="D123" s="320"/>
      <c r="E123" s="192"/>
      <c r="F123" s="36"/>
      <c r="G123" s="42"/>
    </row>
    <row r="124" spans="1:7" ht="38.15" customHeight="1">
      <c r="A124" s="183">
        <v>122</v>
      </c>
      <c r="B124" s="184" t="s">
        <v>2920</v>
      </c>
      <c r="C124" s="185" t="s">
        <v>2921</v>
      </c>
      <c r="D124" s="320"/>
      <c r="E124" s="192"/>
      <c r="F124" s="36"/>
      <c r="G124" s="42"/>
    </row>
    <row r="125" spans="1:7" ht="38.15" customHeight="1">
      <c r="A125" s="183">
        <v>123</v>
      </c>
      <c r="B125" s="187"/>
      <c r="C125" s="185" t="s">
        <v>2669</v>
      </c>
      <c r="D125" s="320"/>
      <c r="E125" s="192"/>
      <c r="F125" s="36"/>
      <c r="G125" s="42"/>
    </row>
    <row r="126" spans="1:7" ht="38.15" customHeight="1">
      <c r="A126" s="183">
        <v>124</v>
      </c>
      <c r="B126" s="191" t="s">
        <v>2922</v>
      </c>
      <c r="C126" s="185" t="s">
        <v>2922</v>
      </c>
      <c r="D126" s="320"/>
      <c r="E126" s="192"/>
      <c r="F126" s="36"/>
      <c r="G126" s="42"/>
    </row>
    <row r="127" spans="1:7" ht="38.15" customHeight="1">
      <c r="A127" s="183">
        <v>125</v>
      </c>
      <c r="B127" s="184" t="s">
        <v>2923</v>
      </c>
      <c r="C127" s="185" t="s">
        <v>2924</v>
      </c>
      <c r="D127" s="320"/>
      <c r="E127" s="192"/>
      <c r="F127" s="36"/>
      <c r="G127" s="42"/>
    </row>
    <row r="128" spans="1:7" ht="38.15" customHeight="1">
      <c r="A128" s="183">
        <v>126</v>
      </c>
      <c r="B128" s="187"/>
      <c r="C128" s="185" t="s">
        <v>2925</v>
      </c>
      <c r="D128" s="320"/>
      <c r="E128" s="192"/>
      <c r="F128" s="36"/>
      <c r="G128" s="42"/>
    </row>
    <row r="129" spans="1:7" ht="38.15" customHeight="1">
      <c r="A129" s="183">
        <v>127</v>
      </c>
      <c r="B129" s="191" t="s">
        <v>2926</v>
      </c>
      <c r="C129" s="185" t="s">
        <v>2926</v>
      </c>
      <c r="D129" s="320"/>
      <c r="E129" s="192"/>
      <c r="F129" s="36"/>
      <c r="G129" s="42"/>
    </row>
    <row r="130" spans="1:7" ht="38.15" customHeight="1">
      <c r="A130" s="183">
        <v>128</v>
      </c>
      <c r="B130" s="191" t="s">
        <v>2927</v>
      </c>
      <c r="C130" s="185" t="s">
        <v>2927</v>
      </c>
      <c r="D130" s="243" t="s">
        <v>330</v>
      </c>
      <c r="E130" s="56" t="s">
        <v>330</v>
      </c>
      <c r="F130" s="36"/>
      <c r="G130" s="42"/>
    </row>
    <row r="131" spans="1:7" ht="38.15" customHeight="1">
      <c r="A131" s="183">
        <v>129</v>
      </c>
      <c r="B131" s="184" t="s">
        <v>2928</v>
      </c>
      <c r="C131" s="185" t="s">
        <v>2929</v>
      </c>
      <c r="D131" s="243"/>
      <c r="E131" s="56"/>
      <c r="F131" s="36"/>
      <c r="G131" s="42"/>
    </row>
    <row r="132" spans="1:7" ht="38.15" customHeight="1">
      <c r="A132" s="183">
        <v>130</v>
      </c>
      <c r="B132" s="187"/>
      <c r="C132" s="185" t="s">
        <v>2930</v>
      </c>
      <c r="D132" s="243"/>
      <c r="E132" s="56"/>
      <c r="F132" s="36"/>
      <c r="G132" s="42"/>
    </row>
    <row r="133" spans="1:7" ht="38.15" customHeight="1">
      <c r="A133" s="183">
        <v>131</v>
      </c>
      <c r="B133" s="184" t="s">
        <v>2931</v>
      </c>
      <c r="C133" s="185" t="s">
        <v>2932</v>
      </c>
      <c r="D133" s="243"/>
      <c r="E133" s="56"/>
      <c r="F133" s="36"/>
      <c r="G133" s="42"/>
    </row>
    <row r="134" spans="1:7" ht="38.15" customHeight="1">
      <c r="A134" s="183">
        <v>132</v>
      </c>
      <c r="B134" s="187"/>
      <c r="C134" s="185" t="s">
        <v>2933</v>
      </c>
      <c r="D134" s="243"/>
      <c r="E134" s="56"/>
      <c r="F134" s="36"/>
      <c r="G134" s="42"/>
    </row>
    <row r="135" spans="1:7" ht="38.15" customHeight="1">
      <c r="A135" s="183">
        <v>133</v>
      </c>
      <c r="B135" s="184" t="s">
        <v>2934</v>
      </c>
      <c r="C135" s="185" t="s">
        <v>2935</v>
      </c>
      <c r="D135" s="243"/>
      <c r="E135" s="56"/>
      <c r="F135" s="36"/>
      <c r="G135" s="42"/>
    </row>
    <row r="136" spans="1:7" ht="38.15" customHeight="1">
      <c r="A136" s="183">
        <v>134</v>
      </c>
      <c r="B136" s="187"/>
      <c r="C136" s="185" t="s">
        <v>2936</v>
      </c>
      <c r="D136" s="243"/>
      <c r="E136" s="56"/>
      <c r="F136" s="36"/>
      <c r="G136" s="42"/>
    </row>
    <row r="137" spans="1:7" ht="38.15" customHeight="1">
      <c r="A137" s="183">
        <v>135</v>
      </c>
      <c r="B137" s="184" t="s">
        <v>2937</v>
      </c>
      <c r="C137" s="185" t="s">
        <v>2938</v>
      </c>
      <c r="D137" s="243"/>
      <c r="E137" s="56"/>
      <c r="F137" s="36"/>
      <c r="G137" s="42"/>
    </row>
    <row r="138" spans="1:7" ht="38.15" customHeight="1">
      <c r="A138" s="183">
        <v>136</v>
      </c>
      <c r="B138" s="187"/>
      <c r="C138" s="185" t="s">
        <v>2939</v>
      </c>
      <c r="D138" s="243"/>
      <c r="E138" s="56"/>
      <c r="F138" s="36"/>
      <c r="G138" s="42"/>
    </row>
    <row r="139" spans="1:7" ht="38.15" customHeight="1">
      <c r="A139" s="183">
        <v>137</v>
      </c>
      <c r="B139" s="191" t="s">
        <v>2940</v>
      </c>
      <c r="C139" s="185" t="s">
        <v>2940</v>
      </c>
      <c r="D139" s="244"/>
      <c r="E139" s="56"/>
      <c r="F139" s="36"/>
      <c r="G139" s="42"/>
    </row>
    <row r="140" spans="1:7" ht="38.15" customHeight="1">
      <c r="A140" s="183">
        <v>138</v>
      </c>
      <c r="B140" s="184" t="s">
        <v>2941</v>
      </c>
      <c r="C140" s="185" t="s">
        <v>2942</v>
      </c>
      <c r="D140" s="320">
        <v>3</v>
      </c>
      <c r="E140" s="192" t="s">
        <v>2916</v>
      </c>
      <c r="F140" s="36"/>
      <c r="G140" s="42"/>
    </row>
    <row r="141" spans="1:7" ht="38.15" customHeight="1">
      <c r="A141" s="183">
        <v>139</v>
      </c>
      <c r="B141" s="184"/>
      <c r="C141" s="185" t="s">
        <v>2943</v>
      </c>
      <c r="D141" s="320"/>
      <c r="E141" s="192"/>
      <c r="F141" s="36"/>
      <c r="G141" s="42"/>
    </row>
    <row r="142" spans="1:7" ht="38.15" customHeight="1">
      <c r="A142" s="183">
        <v>140</v>
      </c>
      <c r="B142" s="187"/>
      <c r="C142" s="185" t="s">
        <v>2944</v>
      </c>
      <c r="D142" s="320"/>
      <c r="E142" s="192"/>
      <c r="F142" s="36"/>
      <c r="G142" s="42"/>
    </row>
    <row r="143" spans="1:7" ht="38.15" customHeight="1">
      <c r="A143" s="183">
        <v>141</v>
      </c>
      <c r="B143" s="184" t="s">
        <v>2945</v>
      </c>
      <c r="C143" s="185" t="s">
        <v>2945</v>
      </c>
      <c r="D143" s="320"/>
      <c r="E143" s="192"/>
      <c r="F143" s="36"/>
      <c r="G143" s="42"/>
    </row>
    <row r="144" spans="1:7" ht="38.15" customHeight="1">
      <c r="A144" s="183">
        <v>142</v>
      </c>
      <c r="B144" s="187"/>
      <c r="C144" s="185" t="s">
        <v>2946</v>
      </c>
      <c r="D144" s="320"/>
      <c r="E144" s="192"/>
      <c r="F144" s="36"/>
      <c r="G144" s="42"/>
    </row>
    <row r="145" spans="1:7" ht="38.15" customHeight="1">
      <c r="A145" s="183">
        <v>143</v>
      </c>
      <c r="B145" s="191" t="s">
        <v>2947</v>
      </c>
      <c r="C145" s="185" t="s">
        <v>2947</v>
      </c>
      <c r="D145" s="320"/>
      <c r="E145" s="192"/>
      <c r="F145" s="36"/>
      <c r="G145" s="42"/>
    </row>
    <row r="146" spans="1:7" ht="38.15" customHeight="1">
      <c r="A146" s="183">
        <v>144</v>
      </c>
      <c r="B146" s="184" t="s">
        <v>2948</v>
      </c>
      <c r="C146" s="185" t="s">
        <v>2949</v>
      </c>
      <c r="D146" s="320"/>
      <c r="E146" s="192"/>
      <c r="F146" s="36"/>
      <c r="G146" s="42"/>
    </row>
    <row r="147" spans="1:7" ht="38.15" customHeight="1">
      <c r="A147" s="183">
        <v>145</v>
      </c>
      <c r="B147" s="187"/>
      <c r="C147" s="185" t="s">
        <v>2950</v>
      </c>
      <c r="D147" s="320"/>
      <c r="E147" s="192"/>
      <c r="F147" s="36"/>
      <c r="G147" s="42"/>
    </row>
    <row r="148" spans="1:7" ht="38.15" customHeight="1">
      <c r="A148" s="183">
        <v>146</v>
      </c>
      <c r="B148" s="188" t="s">
        <v>2951</v>
      </c>
      <c r="C148" s="185" t="s">
        <v>2952</v>
      </c>
      <c r="D148" s="320"/>
      <c r="E148" s="192"/>
      <c r="F148" s="36"/>
      <c r="G148" s="42"/>
    </row>
    <row r="149" spans="1:7" ht="38.15" customHeight="1">
      <c r="A149" s="183">
        <v>147</v>
      </c>
      <c r="B149" s="190" t="s">
        <v>2953</v>
      </c>
      <c r="C149" s="185" t="s">
        <v>2954</v>
      </c>
      <c r="D149" s="324" t="s">
        <v>330</v>
      </c>
      <c r="E149" s="72" t="s">
        <v>2955</v>
      </c>
      <c r="F149" s="36"/>
      <c r="G149" s="42"/>
    </row>
    <row r="150" spans="1:7" ht="38.15" customHeight="1">
      <c r="A150" s="183">
        <v>148</v>
      </c>
      <c r="B150" s="188" t="s">
        <v>2956</v>
      </c>
      <c r="C150" s="185" t="s">
        <v>2957</v>
      </c>
      <c r="D150" s="324"/>
      <c r="E150" s="72"/>
      <c r="F150" s="36"/>
      <c r="G150" s="42"/>
    </row>
    <row r="151" spans="1:7" ht="38.15" customHeight="1">
      <c r="A151" s="183">
        <v>149</v>
      </c>
      <c r="B151" s="325" t="s">
        <v>2958</v>
      </c>
      <c r="C151" s="185" t="s">
        <v>3576</v>
      </c>
      <c r="D151" s="324"/>
      <c r="E151" s="72"/>
      <c r="F151" s="36"/>
      <c r="G151" s="42"/>
    </row>
    <row r="152" spans="1:7" ht="38.15" customHeight="1">
      <c r="A152" s="183">
        <v>150</v>
      </c>
      <c r="B152" s="189" t="s">
        <v>2959</v>
      </c>
      <c r="C152" s="185" t="s">
        <v>2959</v>
      </c>
      <c r="D152" s="326"/>
      <c r="E152" s="72"/>
      <c r="F152" s="36"/>
      <c r="G152" s="42"/>
    </row>
    <row r="153" spans="1:7" ht="38.15" customHeight="1">
      <c r="A153" s="183">
        <v>151</v>
      </c>
      <c r="B153" s="184" t="s">
        <v>2960</v>
      </c>
      <c r="C153" s="185" t="s">
        <v>2961</v>
      </c>
      <c r="D153" s="320">
        <v>2</v>
      </c>
      <c r="E153" s="192" t="s">
        <v>2955</v>
      </c>
      <c r="F153" s="36"/>
      <c r="G153" s="42"/>
    </row>
    <row r="154" spans="1:7" ht="38.15" customHeight="1">
      <c r="A154" s="183">
        <v>152</v>
      </c>
      <c r="B154" s="187"/>
      <c r="C154" s="185" t="s">
        <v>2962</v>
      </c>
      <c r="D154" s="320"/>
      <c r="E154" s="192"/>
      <c r="F154" s="36"/>
      <c r="G154" s="42"/>
    </row>
    <row r="155" spans="1:7" ht="38.15" customHeight="1">
      <c r="A155" s="183">
        <v>153</v>
      </c>
      <c r="B155" s="188" t="s">
        <v>2963</v>
      </c>
      <c r="C155" s="185" t="s">
        <v>2964</v>
      </c>
      <c r="D155" s="320"/>
      <c r="E155" s="192"/>
      <c r="F155" s="36"/>
      <c r="G155" s="42"/>
    </row>
    <row r="156" spans="1:7" ht="38.15" customHeight="1">
      <c r="A156" s="183">
        <v>154</v>
      </c>
      <c r="B156" s="189" t="s">
        <v>2965</v>
      </c>
      <c r="C156" s="185" t="s">
        <v>2965</v>
      </c>
      <c r="D156" s="320"/>
      <c r="E156" s="192"/>
      <c r="F156" s="36"/>
      <c r="G156" s="42"/>
    </row>
    <row r="157" spans="1:7" ht="38.15" customHeight="1">
      <c r="A157" s="183">
        <v>155</v>
      </c>
      <c r="B157" s="184" t="s">
        <v>2966</v>
      </c>
      <c r="C157" s="185" t="s">
        <v>2967</v>
      </c>
      <c r="D157" s="323">
        <v>3</v>
      </c>
      <c r="E157" s="192" t="s">
        <v>2955</v>
      </c>
      <c r="F157" s="36"/>
      <c r="G157" s="42"/>
    </row>
    <row r="158" spans="1:7" ht="38.15" customHeight="1">
      <c r="A158" s="183">
        <v>156</v>
      </c>
      <c r="B158" s="187"/>
      <c r="C158" s="185" t="s">
        <v>2968</v>
      </c>
      <c r="D158" s="320"/>
      <c r="E158" s="192"/>
      <c r="F158" s="36"/>
      <c r="G158" s="42"/>
    </row>
    <row r="159" spans="1:7" ht="38.15" customHeight="1">
      <c r="A159" s="183">
        <v>157</v>
      </c>
      <c r="B159" s="184" t="s">
        <v>2906</v>
      </c>
      <c r="C159" s="185" t="s">
        <v>2969</v>
      </c>
      <c r="D159" s="320"/>
      <c r="E159" s="192"/>
      <c r="F159" s="36"/>
      <c r="G159" s="42"/>
    </row>
    <row r="160" spans="1:7" ht="38.15" customHeight="1">
      <c r="A160" s="183">
        <v>158</v>
      </c>
      <c r="B160" s="184"/>
      <c r="C160" s="185" t="s">
        <v>2970</v>
      </c>
      <c r="D160" s="320"/>
      <c r="E160" s="192"/>
      <c r="F160" s="36"/>
      <c r="G160" s="42"/>
    </row>
    <row r="161" spans="1:7" ht="38.15" customHeight="1">
      <c r="A161" s="183">
        <v>159</v>
      </c>
      <c r="B161" s="187"/>
      <c r="C161" s="185" t="s">
        <v>2971</v>
      </c>
      <c r="D161" s="320"/>
      <c r="E161" s="192"/>
      <c r="F161" s="36"/>
      <c r="G161" s="42"/>
    </row>
    <row r="162" spans="1:7" ht="38.15" customHeight="1">
      <c r="A162" s="183">
        <v>160</v>
      </c>
      <c r="B162" s="184" t="s">
        <v>2972</v>
      </c>
      <c r="C162" s="185" t="s">
        <v>2973</v>
      </c>
      <c r="D162" s="320"/>
      <c r="E162" s="192"/>
      <c r="F162" s="36"/>
      <c r="G162" s="42"/>
    </row>
    <row r="163" spans="1:7" ht="38.15" customHeight="1">
      <c r="A163" s="183">
        <v>161</v>
      </c>
      <c r="B163" s="187"/>
      <c r="C163" s="185" t="s">
        <v>2974</v>
      </c>
      <c r="D163" s="320"/>
      <c r="E163" s="192"/>
      <c r="F163" s="36"/>
      <c r="G163" s="42"/>
    </row>
    <row r="164" spans="1:7" ht="38.15" customHeight="1">
      <c r="A164" s="183">
        <v>162</v>
      </c>
      <c r="B164" s="184" t="s">
        <v>2975</v>
      </c>
      <c r="C164" s="185" t="s">
        <v>2976</v>
      </c>
      <c r="D164" s="323">
        <v>4</v>
      </c>
      <c r="E164" s="192" t="s">
        <v>2955</v>
      </c>
      <c r="F164" s="36"/>
      <c r="G164" s="42"/>
    </row>
    <row r="165" spans="1:7" ht="38.15" customHeight="1">
      <c r="A165" s="183">
        <v>163</v>
      </c>
      <c r="B165" s="187"/>
      <c r="C165" s="185" t="s">
        <v>2977</v>
      </c>
      <c r="D165" s="320"/>
      <c r="E165" s="192"/>
      <c r="F165" s="36"/>
      <c r="G165" s="42"/>
    </row>
    <row r="166" spans="1:7" ht="38.15" customHeight="1">
      <c r="A166" s="183">
        <v>164</v>
      </c>
      <c r="B166" s="184" t="s">
        <v>2978</v>
      </c>
      <c r="C166" s="185" t="s">
        <v>2979</v>
      </c>
      <c r="D166" s="320"/>
      <c r="E166" s="192"/>
      <c r="F166" s="36"/>
      <c r="G166" s="42"/>
    </row>
    <row r="167" spans="1:7" ht="38.15" customHeight="1">
      <c r="A167" s="183">
        <v>165</v>
      </c>
      <c r="B167" s="184"/>
      <c r="C167" s="185" t="s">
        <v>2980</v>
      </c>
      <c r="D167" s="320"/>
      <c r="E167" s="192"/>
      <c r="F167" s="36"/>
      <c r="G167" s="42"/>
    </row>
    <row r="168" spans="1:7" ht="38.15" customHeight="1">
      <c r="A168" s="183">
        <v>166</v>
      </c>
      <c r="B168" s="187"/>
      <c r="C168" s="185" t="s">
        <v>2981</v>
      </c>
      <c r="D168" s="320"/>
      <c r="E168" s="192"/>
      <c r="F168" s="36"/>
      <c r="G168" s="42"/>
    </row>
    <row r="169" spans="1:7" ht="38.15" customHeight="1">
      <c r="A169" s="183">
        <v>167</v>
      </c>
      <c r="B169" s="184" t="s">
        <v>2982</v>
      </c>
      <c r="C169" s="185" t="s">
        <v>2983</v>
      </c>
      <c r="D169" s="320"/>
      <c r="E169" s="192"/>
      <c r="F169" s="36"/>
      <c r="G169" s="42"/>
    </row>
    <row r="170" spans="1:7" ht="38.15" customHeight="1">
      <c r="A170" s="183">
        <v>168</v>
      </c>
      <c r="B170" s="184"/>
      <c r="C170" s="185" t="s">
        <v>2984</v>
      </c>
      <c r="D170" s="320"/>
      <c r="E170" s="192"/>
      <c r="F170" s="36"/>
      <c r="G170" s="42"/>
    </row>
    <row r="171" spans="1:7" ht="38.15" customHeight="1">
      <c r="A171" s="183">
        <v>169</v>
      </c>
      <c r="B171" s="187"/>
      <c r="C171" s="185" t="s">
        <v>2985</v>
      </c>
      <c r="D171" s="320"/>
      <c r="E171" s="192"/>
      <c r="F171" s="36"/>
      <c r="G171" s="42"/>
    </row>
    <row r="172" spans="1:7" ht="38.15" customHeight="1">
      <c r="A172" s="183">
        <v>170</v>
      </c>
      <c r="B172" s="191" t="s">
        <v>2986</v>
      </c>
      <c r="C172" s="185" t="s">
        <v>2986</v>
      </c>
      <c r="D172" s="321"/>
      <c r="E172" s="192"/>
      <c r="F172" s="36"/>
      <c r="G172" s="42"/>
    </row>
    <row r="173" spans="1:7" ht="38.15" customHeight="1">
      <c r="A173" s="183">
        <v>171</v>
      </c>
      <c r="B173" s="184" t="s">
        <v>2987</v>
      </c>
      <c r="C173" s="185" t="s">
        <v>2988</v>
      </c>
      <c r="D173" s="320">
        <v>1</v>
      </c>
      <c r="E173" s="192" t="s">
        <v>2989</v>
      </c>
      <c r="F173" s="36"/>
      <c r="G173" s="42"/>
    </row>
    <row r="174" spans="1:7" ht="38.15" customHeight="1">
      <c r="A174" s="183">
        <v>172</v>
      </c>
      <c r="B174" s="184"/>
      <c r="C174" s="185" t="s">
        <v>2990</v>
      </c>
      <c r="D174" s="320"/>
      <c r="E174" s="192"/>
      <c r="F174" s="36"/>
      <c r="G174" s="42"/>
    </row>
    <row r="175" spans="1:7" ht="38.15" customHeight="1">
      <c r="A175" s="183">
        <v>173</v>
      </c>
      <c r="B175" s="187"/>
      <c r="C175" s="185" t="s">
        <v>2991</v>
      </c>
      <c r="D175" s="320"/>
      <c r="E175" s="192"/>
      <c r="F175" s="36"/>
      <c r="G175" s="42"/>
    </row>
    <row r="176" spans="1:7" ht="38.15" customHeight="1">
      <c r="A176" s="183">
        <v>174</v>
      </c>
      <c r="B176" s="184" t="s">
        <v>2992</v>
      </c>
      <c r="C176" s="185" t="s">
        <v>2993</v>
      </c>
      <c r="D176" s="320"/>
      <c r="E176" s="192"/>
      <c r="F176" s="36"/>
      <c r="G176" s="42"/>
    </row>
    <row r="177" spans="1:7" ht="38.15" customHeight="1">
      <c r="A177" s="183">
        <v>175</v>
      </c>
      <c r="B177" s="187"/>
      <c r="C177" s="185" t="s">
        <v>2994</v>
      </c>
      <c r="D177" s="320"/>
      <c r="E177" s="192"/>
      <c r="F177" s="36"/>
      <c r="G177" s="42"/>
    </row>
    <row r="178" spans="1:7" ht="38.15" customHeight="1">
      <c r="A178" s="183">
        <v>176</v>
      </c>
      <c r="B178" s="191" t="s">
        <v>2995</v>
      </c>
      <c r="C178" s="185" t="s">
        <v>2995</v>
      </c>
      <c r="D178" s="320"/>
      <c r="E178" s="192"/>
      <c r="F178" s="36"/>
      <c r="G178" s="42"/>
    </row>
    <row r="179" spans="1:7" ht="38.15" customHeight="1">
      <c r="A179" s="183">
        <v>177</v>
      </c>
      <c r="B179" s="191" t="s">
        <v>2996</v>
      </c>
      <c r="C179" s="185" t="s">
        <v>2996</v>
      </c>
      <c r="D179" s="321"/>
      <c r="E179" s="192"/>
      <c r="F179" s="36"/>
      <c r="G179" s="42"/>
    </row>
    <row r="180" spans="1:7" ht="38.15" customHeight="1">
      <c r="A180" s="183">
        <v>178</v>
      </c>
      <c r="B180" s="184" t="s">
        <v>2997</v>
      </c>
      <c r="C180" s="185" t="s">
        <v>2998</v>
      </c>
      <c r="D180" s="320">
        <v>2</v>
      </c>
      <c r="E180" s="192" t="s">
        <v>2989</v>
      </c>
      <c r="F180" s="36"/>
      <c r="G180" s="42"/>
    </row>
    <row r="181" spans="1:7" ht="38.15" customHeight="1">
      <c r="A181" s="183">
        <v>179</v>
      </c>
      <c r="B181" s="184"/>
      <c r="C181" s="185" t="s">
        <v>2999</v>
      </c>
      <c r="D181" s="320"/>
      <c r="E181" s="192"/>
      <c r="F181" s="36"/>
      <c r="G181" s="42"/>
    </row>
    <row r="182" spans="1:7" ht="38.15" customHeight="1">
      <c r="A182" s="183">
        <v>180</v>
      </c>
      <c r="B182" s="187"/>
      <c r="C182" s="185" t="s">
        <v>3000</v>
      </c>
      <c r="D182" s="320"/>
      <c r="E182" s="192"/>
      <c r="F182" s="36"/>
      <c r="G182" s="42"/>
    </row>
    <row r="183" spans="1:7" ht="38.15" customHeight="1">
      <c r="A183" s="183">
        <v>181</v>
      </c>
      <c r="B183" s="184" t="s">
        <v>3001</v>
      </c>
      <c r="C183" s="185" t="s">
        <v>3002</v>
      </c>
      <c r="D183" s="320"/>
      <c r="E183" s="192"/>
      <c r="F183" s="36"/>
      <c r="G183" s="42"/>
    </row>
    <row r="184" spans="1:7" ht="38.15" customHeight="1">
      <c r="A184" s="183">
        <v>182</v>
      </c>
      <c r="B184" s="187"/>
      <c r="C184" s="185" t="s">
        <v>3003</v>
      </c>
      <c r="D184" s="320"/>
      <c r="E184" s="192"/>
      <c r="F184" s="36"/>
      <c r="G184" s="42"/>
    </row>
    <row r="185" spans="1:7" ht="38.15" customHeight="1">
      <c r="A185" s="183">
        <v>183</v>
      </c>
      <c r="B185" s="184" t="s">
        <v>3004</v>
      </c>
      <c r="C185" s="185" t="s">
        <v>3005</v>
      </c>
      <c r="D185" s="320"/>
      <c r="E185" s="192"/>
      <c r="F185" s="36"/>
      <c r="G185" s="42"/>
    </row>
    <row r="186" spans="1:7" ht="38.15" customHeight="1">
      <c r="A186" s="183">
        <v>184</v>
      </c>
      <c r="B186" s="187"/>
      <c r="C186" s="185" t="s">
        <v>3006</v>
      </c>
      <c r="D186" s="320"/>
      <c r="E186" s="192"/>
      <c r="F186" s="36"/>
      <c r="G186" s="42"/>
    </row>
    <row r="187" spans="1:7" ht="38.15" customHeight="1">
      <c r="A187" s="183">
        <v>185</v>
      </c>
      <c r="B187" s="188" t="s">
        <v>3007</v>
      </c>
      <c r="C187" s="185" t="s">
        <v>3008</v>
      </c>
      <c r="D187" s="320"/>
      <c r="E187" s="192"/>
      <c r="F187" s="36"/>
      <c r="G187" s="42"/>
    </row>
    <row r="188" spans="1:7" ht="38.15" customHeight="1">
      <c r="A188" s="183">
        <v>186</v>
      </c>
      <c r="B188" s="325" t="s">
        <v>3009</v>
      </c>
      <c r="C188" s="185" t="s">
        <v>3010</v>
      </c>
      <c r="D188" s="320"/>
      <c r="E188" s="192"/>
      <c r="F188" s="36"/>
      <c r="G188" s="42"/>
    </row>
    <row r="189" spans="1:7" ht="38.15" customHeight="1">
      <c r="A189" s="183">
        <v>187</v>
      </c>
      <c r="B189" s="193" t="s">
        <v>1959</v>
      </c>
      <c r="C189" s="185" t="s">
        <v>3011</v>
      </c>
      <c r="D189" s="323">
        <v>3</v>
      </c>
      <c r="E189" s="192" t="s">
        <v>2989</v>
      </c>
      <c r="F189" s="36"/>
      <c r="G189" s="42"/>
    </row>
    <row r="190" spans="1:7" ht="38.15" customHeight="1">
      <c r="A190" s="183">
        <v>188</v>
      </c>
      <c r="B190" s="184"/>
      <c r="C190" s="185" t="s">
        <v>3012</v>
      </c>
      <c r="D190" s="320"/>
      <c r="E190" s="192"/>
      <c r="F190" s="36"/>
      <c r="G190" s="42"/>
    </row>
    <row r="191" spans="1:7" ht="38.15" customHeight="1">
      <c r="A191" s="183">
        <v>189</v>
      </c>
      <c r="B191" s="187"/>
      <c r="C191" s="185" t="s">
        <v>3013</v>
      </c>
      <c r="D191" s="320"/>
      <c r="E191" s="192"/>
      <c r="F191" s="36"/>
      <c r="G191" s="42"/>
    </row>
    <row r="192" spans="1:7" ht="38.15" customHeight="1">
      <c r="A192" s="183">
        <v>190</v>
      </c>
      <c r="B192" s="191" t="s">
        <v>3014</v>
      </c>
      <c r="C192" s="185" t="s">
        <v>3014</v>
      </c>
      <c r="D192" s="320"/>
      <c r="E192" s="192"/>
      <c r="F192" s="36"/>
      <c r="G192" s="42"/>
    </row>
    <row r="193" spans="1:7" ht="38.15" customHeight="1">
      <c r="A193" s="183">
        <v>191</v>
      </c>
      <c r="B193" s="188" t="s">
        <v>2949</v>
      </c>
      <c r="C193" s="185" t="s">
        <v>3015</v>
      </c>
      <c r="D193" s="320"/>
      <c r="E193" s="192"/>
      <c r="F193" s="36"/>
      <c r="G193" s="42"/>
    </row>
    <row r="194" spans="1:7" ht="38.15" customHeight="1">
      <c r="A194" s="183">
        <v>192</v>
      </c>
      <c r="B194" s="325" t="s">
        <v>3016</v>
      </c>
      <c r="C194" s="185" t="s">
        <v>3017</v>
      </c>
      <c r="D194" s="320"/>
      <c r="E194" s="192"/>
      <c r="F194" s="36"/>
      <c r="G194" s="42"/>
    </row>
    <row r="195" spans="1:7" ht="38.15" customHeight="1">
      <c r="A195" s="183">
        <v>193</v>
      </c>
      <c r="B195" s="193" t="s">
        <v>3018</v>
      </c>
      <c r="C195" s="185" t="s">
        <v>3019</v>
      </c>
      <c r="D195" s="320"/>
      <c r="E195" s="192"/>
      <c r="F195" s="36"/>
      <c r="G195" s="42"/>
    </row>
    <row r="196" spans="1:7" ht="38.15" customHeight="1">
      <c r="A196" s="183">
        <v>194</v>
      </c>
      <c r="B196" s="187"/>
      <c r="C196" s="185" t="s">
        <v>3020</v>
      </c>
      <c r="D196" s="321"/>
      <c r="E196" s="192"/>
      <c r="F196" s="36"/>
      <c r="G196" s="42"/>
    </row>
    <row r="197" spans="1:7" ht="38.15" customHeight="1">
      <c r="A197" s="183">
        <v>195</v>
      </c>
      <c r="B197" s="184" t="s">
        <v>3021</v>
      </c>
      <c r="C197" s="185" t="s">
        <v>3022</v>
      </c>
      <c r="D197" s="320">
        <v>4</v>
      </c>
      <c r="E197" s="192" t="s">
        <v>2989</v>
      </c>
      <c r="F197" s="36"/>
      <c r="G197" s="42"/>
    </row>
    <row r="198" spans="1:7" ht="38.15" customHeight="1">
      <c r="A198" s="183">
        <v>196</v>
      </c>
      <c r="B198" s="184"/>
      <c r="C198" s="185" t="s">
        <v>3023</v>
      </c>
      <c r="D198" s="320"/>
      <c r="E198" s="192"/>
      <c r="F198" s="36"/>
      <c r="G198" s="42"/>
    </row>
    <row r="199" spans="1:7" ht="38.15" customHeight="1">
      <c r="A199" s="183">
        <v>197</v>
      </c>
      <c r="B199" s="187"/>
      <c r="C199" s="185" t="s">
        <v>3024</v>
      </c>
      <c r="D199" s="320"/>
      <c r="E199" s="192"/>
      <c r="F199" s="36"/>
      <c r="G199" s="42"/>
    </row>
    <row r="200" spans="1:7" ht="38.15" customHeight="1">
      <c r="A200" s="183">
        <v>198</v>
      </c>
      <c r="B200" s="184" t="s">
        <v>3025</v>
      </c>
      <c r="C200" s="185" t="s">
        <v>3026</v>
      </c>
      <c r="D200" s="320"/>
      <c r="E200" s="192"/>
      <c r="F200" s="36"/>
      <c r="G200" s="42"/>
    </row>
    <row r="201" spans="1:7" ht="38.15" customHeight="1">
      <c r="A201" s="183">
        <v>199</v>
      </c>
      <c r="B201" s="187"/>
      <c r="C201" s="185" t="s">
        <v>3027</v>
      </c>
      <c r="D201" s="320"/>
      <c r="E201" s="192"/>
      <c r="F201" s="36"/>
      <c r="G201" s="42"/>
    </row>
    <row r="202" spans="1:7" ht="38.15" customHeight="1">
      <c r="A202" s="183">
        <v>200</v>
      </c>
      <c r="B202" s="184" t="s">
        <v>3028</v>
      </c>
      <c r="C202" s="185" t="s">
        <v>3029</v>
      </c>
      <c r="D202" s="320"/>
      <c r="E202" s="192"/>
      <c r="F202" s="36"/>
      <c r="G202" s="42"/>
    </row>
    <row r="203" spans="1:7" ht="38.15" customHeight="1">
      <c r="A203" s="183">
        <v>201</v>
      </c>
      <c r="B203" s="187"/>
      <c r="C203" s="185" t="s">
        <v>3030</v>
      </c>
      <c r="D203" s="320"/>
      <c r="E203" s="192"/>
      <c r="F203" s="36"/>
      <c r="G203" s="42"/>
    </row>
    <row r="204" spans="1:7" ht="38.15" customHeight="1">
      <c r="A204" s="183">
        <v>202</v>
      </c>
      <c r="B204" s="191" t="s">
        <v>3031</v>
      </c>
      <c r="C204" s="185" t="s">
        <v>3031</v>
      </c>
      <c r="D204" s="320"/>
      <c r="E204" s="192"/>
      <c r="F204" s="36"/>
      <c r="G204" s="42"/>
    </row>
    <row r="205" spans="1:7" ht="38.15" customHeight="1">
      <c r="A205" s="183">
        <v>203</v>
      </c>
      <c r="B205" s="184" t="s">
        <v>3032</v>
      </c>
      <c r="C205" s="185" t="s">
        <v>3033</v>
      </c>
      <c r="D205" s="323">
        <v>1</v>
      </c>
      <c r="E205" s="192" t="s">
        <v>3034</v>
      </c>
      <c r="F205" s="36"/>
      <c r="G205" s="42"/>
    </row>
    <row r="206" spans="1:7" ht="38.15" customHeight="1">
      <c r="A206" s="183">
        <v>204</v>
      </c>
      <c r="B206" s="187"/>
      <c r="C206" s="185" t="s">
        <v>3035</v>
      </c>
      <c r="D206" s="320"/>
      <c r="E206" s="192"/>
      <c r="F206" s="36"/>
      <c r="G206" s="42"/>
    </row>
    <row r="207" spans="1:7" ht="38.15" customHeight="1">
      <c r="A207" s="183">
        <v>205</v>
      </c>
      <c r="B207" s="184" t="s">
        <v>3036</v>
      </c>
      <c r="C207" s="185" t="s">
        <v>3037</v>
      </c>
      <c r="D207" s="320"/>
      <c r="E207" s="192"/>
      <c r="F207" s="36"/>
      <c r="G207" s="42"/>
    </row>
    <row r="208" spans="1:7" ht="38.15" customHeight="1">
      <c r="A208" s="183">
        <v>206</v>
      </c>
      <c r="B208" s="187"/>
      <c r="C208" s="185" t="s">
        <v>3038</v>
      </c>
      <c r="D208" s="320"/>
      <c r="E208" s="192"/>
      <c r="F208" s="36"/>
      <c r="G208" s="42"/>
    </row>
    <row r="209" spans="1:7" ht="38.15" customHeight="1">
      <c r="A209" s="183">
        <v>207</v>
      </c>
      <c r="B209" s="184" t="s">
        <v>3039</v>
      </c>
      <c r="C209" s="185" t="s">
        <v>3040</v>
      </c>
      <c r="D209" s="320"/>
      <c r="E209" s="192"/>
      <c r="F209" s="36"/>
      <c r="G209" s="42"/>
    </row>
    <row r="210" spans="1:7" ht="38.15" customHeight="1">
      <c r="A210" s="183">
        <v>208</v>
      </c>
      <c r="B210" s="187"/>
      <c r="C210" s="185" t="s">
        <v>3041</v>
      </c>
      <c r="D210" s="321"/>
      <c r="E210" s="192"/>
      <c r="F210" s="36"/>
      <c r="G210" s="42"/>
    </row>
    <row r="211" spans="1:7" ht="38.15" customHeight="1">
      <c r="A211" s="183">
        <v>209</v>
      </c>
      <c r="B211" s="184" t="s">
        <v>3042</v>
      </c>
      <c r="C211" s="185" t="s">
        <v>3043</v>
      </c>
      <c r="D211" s="320">
        <v>2</v>
      </c>
      <c r="E211" s="192" t="s">
        <v>3034</v>
      </c>
      <c r="F211" s="36"/>
      <c r="G211" s="42"/>
    </row>
    <row r="212" spans="1:7" ht="38.15" customHeight="1">
      <c r="A212" s="183">
        <v>210</v>
      </c>
      <c r="B212" s="187"/>
      <c r="C212" s="185" t="s">
        <v>3044</v>
      </c>
      <c r="D212" s="320"/>
      <c r="E212" s="192"/>
      <c r="F212" s="36"/>
      <c r="G212" s="42"/>
    </row>
    <row r="213" spans="1:7" ht="38.15" customHeight="1">
      <c r="A213" s="183">
        <v>211</v>
      </c>
      <c r="B213" s="184" t="s">
        <v>3045</v>
      </c>
      <c r="C213" s="185" t="s">
        <v>3046</v>
      </c>
      <c r="D213" s="320"/>
      <c r="E213" s="192"/>
      <c r="F213" s="36"/>
      <c r="G213" s="42"/>
    </row>
    <row r="214" spans="1:7" ht="38.15" customHeight="1">
      <c r="A214" s="183">
        <v>212</v>
      </c>
      <c r="B214" s="187"/>
      <c r="C214" s="185" t="s">
        <v>3047</v>
      </c>
      <c r="D214" s="320"/>
      <c r="E214" s="192"/>
      <c r="F214" s="36"/>
      <c r="G214" s="42"/>
    </row>
    <row r="215" spans="1:7" ht="38.15" customHeight="1">
      <c r="A215" s="183">
        <v>213</v>
      </c>
      <c r="B215" s="191" t="s">
        <v>3048</v>
      </c>
      <c r="C215" s="185" t="s">
        <v>3048</v>
      </c>
      <c r="D215" s="320"/>
      <c r="E215" s="192"/>
      <c r="F215" s="36"/>
      <c r="G215" s="42"/>
    </row>
    <row r="216" spans="1:7" ht="38.15" customHeight="1">
      <c r="A216" s="183">
        <v>214</v>
      </c>
      <c r="B216" s="191" t="s">
        <v>3049</v>
      </c>
      <c r="C216" s="185" t="s">
        <v>3050</v>
      </c>
      <c r="D216" s="320"/>
      <c r="E216" s="192"/>
      <c r="F216" s="36"/>
      <c r="G216" s="42"/>
    </row>
    <row r="217" spans="1:7" ht="38.15" customHeight="1">
      <c r="A217" s="183">
        <v>215</v>
      </c>
      <c r="B217" s="191" t="s">
        <v>3051</v>
      </c>
      <c r="C217" s="185" t="s">
        <v>3051</v>
      </c>
      <c r="D217" s="321"/>
      <c r="E217" s="192"/>
      <c r="F217" s="36"/>
      <c r="G217" s="42"/>
    </row>
    <row r="218" spans="1:7" ht="38.15" customHeight="1">
      <c r="A218" s="183">
        <v>216</v>
      </c>
      <c r="B218" s="184" t="s">
        <v>3052</v>
      </c>
      <c r="C218" s="185" t="s">
        <v>3053</v>
      </c>
      <c r="D218" s="320">
        <v>3</v>
      </c>
      <c r="E218" s="192" t="s">
        <v>3034</v>
      </c>
      <c r="F218" s="36"/>
      <c r="G218" s="42"/>
    </row>
    <row r="219" spans="1:7" ht="38.15" customHeight="1">
      <c r="A219" s="183">
        <v>217</v>
      </c>
      <c r="B219" s="187"/>
      <c r="C219" s="185" t="s">
        <v>3054</v>
      </c>
      <c r="D219" s="320"/>
      <c r="E219" s="192"/>
      <c r="F219" s="36"/>
      <c r="G219" s="42"/>
    </row>
    <row r="220" spans="1:7" ht="38.15" customHeight="1">
      <c r="A220" s="183">
        <v>218</v>
      </c>
      <c r="B220" s="184" t="s">
        <v>3055</v>
      </c>
      <c r="C220" s="185" t="s">
        <v>3056</v>
      </c>
      <c r="D220" s="320"/>
      <c r="E220" s="192"/>
      <c r="F220" s="36"/>
      <c r="G220" s="42"/>
    </row>
    <row r="221" spans="1:7" ht="38.15" customHeight="1">
      <c r="A221" s="183">
        <v>219</v>
      </c>
      <c r="B221" s="187"/>
      <c r="C221" s="185" t="s">
        <v>3057</v>
      </c>
      <c r="D221" s="320"/>
      <c r="E221" s="192"/>
      <c r="F221" s="36"/>
      <c r="G221" s="42"/>
    </row>
    <row r="222" spans="1:7" ht="38.15" customHeight="1">
      <c r="A222" s="183">
        <v>220</v>
      </c>
      <c r="B222" s="184" t="s">
        <v>3058</v>
      </c>
      <c r="C222" s="185" t="s">
        <v>3059</v>
      </c>
      <c r="D222" s="320"/>
      <c r="E222" s="192"/>
      <c r="F222" s="36"/>
      <c r="G222" s="42"/>
    </row>
    <row r="223" spans="1:7" ht="38.15" customHeight="1">
      <c r="A223" s="183">
        <v>221</v>
      </c>
      <c r="B223" s="187"/>
      <c r="C223" s="185" t="s">
        <v>3060</v>
      </c>
      <c r="D223" s="320"/>
      <c r="E223" s="192"/>
      <c r="F223" s="36"/>
      <c r="G223" s="42"/>
    </row>
    <row r="224" spans="1:7" ht="38.15" customHeight="1">
      <c r="A224" s="183">
        <v>222</v>
      </c>
      <c r="B224" s="191" t="s">
        <v>3061</v>
      </c>
      <c r="C224" s="185" t="s">
        <v>3061</v>
      </c>
      <c r="D224" s="320"/>
      <c r="E224" s="192"/>
      <c r="F224" s="36"/>
      <c r="G224" s="42"/>
    </row>
    <row r="225" spans="1:7" ht="38.15" customHeight="1">
      <c r="A225" s="183">
        <v>223</v>
      </c>
      <c r="B225" s="191" t="s">
        <v>3062</v>
      </c>
      <c r="C225" s="185" t="s">
        <v>3062</v>
      </c>
      <c r="D225" s="321"/>
      <c r="E225" s="192"/>
      <c r="F225" s="36"/>
      <c r="G225" s="42"/>
    </row>
    <row r="226" spans="1:7" ht="38.15" customHeight="1">
      <c r="A226" s="183">
        <v>224</v>
      </c>
      <c r="B226" s="191" t="s">
        <v>3063</v>
      </c>
      <c r="C226" s="185" t="s">
        <v>3064</v>
      </c>
      <c r="D226" s="320">
        <v>4</v>
      </c>
      <c r="E226" s="192" t="s">
        <v>3034</v>
      </c>
      <c r="F226" s="36"/>
      <c r="G226" s="42"/>
    </row>
    <row r="227" spans="1:7" ht="38.15" customHeight="1">
      <c r="A227" s="183">
        <v>225</v>
      </c>
      <c r="B227" s="191" t="s">
        <v>330</v>
      </c>
      <c r="C227" s="185" t="s">
        <v>3065</v>
      </c>
      <c r="D227" s="320"/>
      <c r="E227" s="192"/>
      <c r="F227" s="36"/>
      <c r="G227" s="42"/>
    </row>
    <row r="228" spans="1:7" ht="38.15" customHeight="1">
      <c r="A228" s="183">
        <v>226</v>
      </c>
      <c r="B228" s="191" t="s">
        <v>3066</v>
      </c>
      <c r="C228" s="185" t="s">
        <v>3067</v>
      </c>
      <c r="D228" s="320"/>
      <c r="E228" s="192"/>
      <c r="F228" s="36"/>
      <c r="G228" s="42"/>
    </row>
    <row r="229" spans="1:7" ht="38.15" customHeight="1">
      <c r="A229" s="183">
        <v>227</v>
      </c>
      <c r="B229" s="191" t="s">
        <v>330</v>
      </c>
      <c r="C229" s="185" t="s">
        <v>3068</v>
      </c>
      <c r="D229" s="320"/>
      <c r="E229" s="192"/>
      <c r="F229" s="36"/>
      <c r="G229" s="42"/>
    </row>
    <row r="230" spans="1:7" ht="38.15" customHeight="1">
      <c r="A230" s="183">
        <v>228</v>
      </c>
      <c r="B230" s="191" t="s">
        <v>3069</v>
      </c>
      <c r="C230" s="185" t="s">
        <v>3070</v>
      </c>
      <c r="D230" s="320"/>
      <c r="E230" s="192"/>
      <c r="F230" s="36"/>
      <c r="G230" s="42"/>
    </row>
    <row r="231" spans="1:7" ht="38.15" customHeight="1">
      <c r="A231" s="183">
        <v>229</v>
      </c>
      <c r="B231" s="191" t="s">
        <v>330</v>
      </c>
      <c r="C231" s="185" t="s">
        <v>3071</v>
      </c>
      <c r="D231" s="320"/>
      <c r="E231" s="192"/>
      <c r="F231" s="36"/>
      <c r="G231" s="42"/>
    </row>
    <row r="232" spans="1:7" ht="38.15" customHeight="1">
      <c r="A232" s="183">
        <v>230</v>
      </c>
      <c r="B232" s="191" t="s">
        <v>3072</v>
      </c>
      <c r="C232" s="185" t="s">
        <v>3072</v>
      </c>
      <c r="D232" s="320"/>
      <c r="E232" s="192"/>
      <c r="F232" s="36"/>
      <c r="G232" s="42"/>
    </row>
    <row r="233" spans="1:7" ht="38.15" customHeight="1">
      <c r="A233" s="183">
        <v>231</v>
      </c>
      <c r="B233" s="327" t="s">
        <v>3073</v>
      </c>
      <c r="C233" s="185" t="s">
        <v>3074</v>
      </c>
      <c r="D233" s="320"/>
      <c r="E233" s="192"/>
      <c r="F233" s="43" t="s">
        <v>330</v>
      </c>
      <c r="G233" s="44" t="s">
        <v>330</v>
      </c>
    </row>
    <row r="234" spans="1:7" ht="38.15" customHeight="1">
      <c r="A234" s="183">
        <v>232</v>
      </c>
      <c r="B234" s="191" t="s">
        <v>3075</v>
      </c>
      <c r="C234" s="185" t="s">
        <v>3075</v>
      </c>
      <c r="D234" s="321"/>
      <c r="E234" s="192"/>
      <c r="F234" s="36"/>
      <c r="G234" s="42"/>
    </row>
    <row r="235" spans="1:7" ht="38.15" customHeight="1">
      <c r="A235" s="183">
        <v>233</v>
      </c>
      <c r="B235" s="184" t="s">
        <v>3076</v>
      </c>
      <c r="C235" s="185" t="s">
        <v>3077</v>
      </c>
      <c r="D235" s="320">
        <v>1</v>
      </c>
      <c r="E235" s="192" t="s">
        <v>3078</v>
      </c>
      <c r="F235" s="36"/>
      <c r="G235" s="42"/>
    </row>
    <row r="236" spans="1:7" ht="38.15" customHeight="1">
      <c r="A236" s="183">
        <v>234</v>
      </c>
      <c r="B236" s="187"/>
      <c r="C236" s="185" t="s">
        <v>3079</v>
      </c>
      <c r="D236" s="320"/>
      <c r="E236" s="192"/>
      <c r="F236" s="36"/>
      <c r="G236" s="42"/>
    </row>
    <row r="237" spans="1:7" ht="38.15" customHeight="1">
      <c r="A237" s="183">
        <v>235</v>
      </c>
      <c r="B237" s="184" t="s">
        <v>3080</v>
      </c>
      <c r="C237" s="185" t="s">
        <v>3081</v>
      </c>
      <c r="D237" s="320"/>
      <c r="E237" s="192"/>
      <c r="F237" s="36"/>
      <c r="G237" s="42"/>
    </row>
    <row r="238" spans="1:7" ht="38.15" customHeight="1">
      <c r="A238" s="183">
        <v>236</v>
      </c>
      <c r="B238" s="187"/>
      <c r="C238" s="185" t="s">
        <v>3082</v>
      </c>
      <c r="D238" s="320"/>
      <c r="E238" s="192"/>
      <c r="F238" s="36"/>
      <c r="G238" s="42"/>
    </row>
    <row r="239" spans="1:7" ht="38.15" customHeight="1">
      <c r="A239" s="183">
        <v>237</v>
      </c>
      <c r="B239" s="184" t="s">
        <v>3083</v>
      </c>
      <c r="C239" s="185" t="s">
        <v>3084</v>
      </c>
      <c r="D239" s="320"/>
      <c r="E239" s="192"/>
      <c r="F239" s="36"/>
      <c r="G239" s="42"/>
    </row>
    <row r="240" spans="1:7" ht="38.15" customHeight="1">
      <c r="A240" s="183">
        <v>238</v>
      </c>
      <c r="B240" s="187"/>
      <c r="C240" s="185" t="s">
        <v>3085</v>
      </c>
      <c r="D240" s="320"/>
      <c r="E240" s="192"/>
      <c r="F240" s="36"/>
      <c r="G240" s="42"/>
    </row>
    <row r="241" spans="1:7" ht="38.15" customHeight="1">
      <c r="A241" s="183">
        <v>239</v>
      </c>
      <c r="B241" s="184" t="s">
        <v>3086</v>
      </c>
      <c r="C241" s="185" t="s">
        <v>3087</v>
      </c>
      <c r="D241" s="320"/>
      <c r="E241" s="192"/>
      <c r="F241" s="36"/>
      <c r="G241" s="42"/>
    </row>
    <row r="242" spans="1:7" ht="38.15" customHeight="1">
      <c r="A242" s="183">
        <v>240</v>
      </c>
      <c r="B242" s="187"/>
      <c r="C242" s="185" t="s">
        <v>3088</v>
      </c>
      <c r="D242" s="321"/>
      <c r="E242" s="192"/>
      <c r="F242" s="36"/>
      <c r="G242" s="42"/>
    </row>
    <row r="243" spans="1:7" ht="38.15" customHeight="1">
      <c r="A243" s="183">
        <v>241</v>
      </c>
      <c r="B243" s="191" t="s">
        <v>3089</v>
      </c>
      <c r="C243" s="185" t="s">
        <v>3090</v>
      </c>
      <c r="D243" s="320">
        <v>2</v>
      </c>
      <c r="E243" s="192" t="s">
        <v>3078</v>
      </c>
      <c r="F243" s="36"/>
      <c r="G243" s="42"/>
    </row>
    <row r="244" spans="1:7" ht="38.15" customHeight="1">
      <c r="A244" s="183">
        <v>242</v>
      </c>
      <c r="B244" s="184" t="s">
        <v>3091</v>
      </c>
      <c r="C244" s="185" t="s">
        <v>3092</v>
      </c>
      <c r="D244" s="320"/>
      <c r="E244" s="192"/>
      <c r="F244" s="36"/>
      <c r="G244" s="42"/>
    </row>
    <row r="245" spans="1:7" ht="38.15" customHeight="1">
      <c r="A245" s="183">
        <v>243</v>
      </c>
      <c r="B245" s="187"/>
      <c r="C245" s="185" t="s">
        <v>3093</v>
      </c>
      <c r="D245" s="320"/>
      <c r="E245" s="192"/>
      <c r="F245" s="36"/>
      <c r="G245" s="42"/>
    </row>
    <row r="246" spans="1:7" ht="38.15" customHeight="1">
      <c r="A246" s="183">
        <v>244</v>
      </c>
      <c r="B246" s="184" t="s">
        <v>3094</v>
      </c>
      <c r="C246" s="185" t="s">
        <v>3095</v>
      </c>
      <c r="D246" s="320"/>
      <c r="E246" s="192"/>
      <c r="F246" s="36"/>
      <c r="G246" s="42"/>
    </row>
    <row r="247" spans="1:7" ht="38.15" customHeight="1">
      <c r="A247" s="183">
        <v>245</v>
      </c>
      <c r="B247" s="187"/>
      <c r="C247" s="185" t="s">
        <v>3096</v>
      </c>
      <c r="D247" s="320"/>
      <c r="E247" s="192"/>
      <c r="F247" s="36"/>
      <c r="G247" s="42"/>
    </row>
    <row r="248" spans="1:7" ht="38.15" customHeight="1">
      <c r="A248" s="183">
        <v>246</v>
      </c>
      <c r="B248" s="184" t="s">
        <v>3097</v>
      </c>
      <c r="C248" s="185" t="s">
        <v>3098</v>
      </c>
      <c r="D248" s="320"/>
      <c r="E248" s="192"/>
      <c r="F248" s="36"/>
      <c r="G248" s="42"/>
    </row>
    <row r="249" spans="1:7" ht="38.15" customHeight="1">
      <c r="A249" s="183">
        <v>247</v>
      </c>
      <c r="B249" s="187"/>
      <c r="C249" s="185" t="s">
        <v>3099</v>
      </c>
      <c r="D249" s="320"/>
      <c r="E249" s="192"/>
      <c r="F249" s="36"/>
      <c r="G249" s="42"/>
    </row>
    <row r="250" spans="1:7" ht="38.15" customHeight="1">
      <c r="A250" s="183">
        <v>248</v>
      </c>
      <c r="B250" s="184" t="s">
        <v>3100</v>
      </c>
      <c r="C250" s="185" t="s">
        <v>3101</v>
      </c>
      <c r="D250" s="320"/>
      <c r="E250" s="192"/>
      <c r="F250" s="36"/>
      <c r="G250" s="42"/>
    </row>
    <row r="251" spans="1:7" ht="38.15" customHeight="1">
      <c r="A251" s="183">
        <v>249</v>
      </c>
      <c r="B251" s="187"/>
      <c r="C251" s="185" t="s">
        <v>3102</v>
      </c>
      <c r="D251" s="320"/>
      <c r="E251" s="192"/>
      <c r="F251" s="36"/>
      <c r="G251" s="42"/>
    </row>
    <row r="252" spans="1:7" ht="38.15" customHeight="1">
      <c r="A252" s="183">
        <v>250</v>
      </c>
      <c r="B252" s="184" t="s">
        <v>3103</v>
      </c>
      <c r="C252" s="185" t="s">
        <v>3104</v>
      </c>
      <c r="D252" s="320"/>
      <c r="E252" s="192"/>
      <c r="F252" s="36"/>
      <c r="G252" s="42"/>
    </row>
    <row r="253" spans="1:7" ht="38.15" customHeight="1">
      <c r="A253" s="183">
        <v>251</v>
      </c>
      <c r="B253" s="187"/>
      <c r="C253" s="185" t="s">
        <v>3105</v>
      </c>
      <c r="D253" s="321"/>
      <c r="E253" s="192"/>
      <c r="F253" s="36"/>
      <c r="G253" s="42"/>
    </row>
    <row r="254" spans="1:7" ht="38.15" customHeight="1">
      <c r="A254" s="183">
        <v>252</v>
      </c>
      <c r="B254" s="184" t="s">
        <v>3106</v>
      </c>
      <c r="C254" s="185" t="s">
        <v>3107</v>
      </c>
      <c r="D254" s="320">
        <v>3</v>
      </c>
      <c r="E254" s="192" t="s">
        <v>3078</v>
      </c>
      <c r="F254" s="36"/>
      <c r="G254" s="42"/>
    </row>
    <row r="255" spans="1:7" ht="38.15" customHeight="1">
      <c r="A255" s="183">
        <v>253</v>
      </c>
      <c r="B255" s="187"/>
      <c r="C255" s="185" t="s">
        <v>3108</v>
      </c>
      <c r="D255" s="320"/>
      <c r="E255" s="192"/>
      <c r="F255" s="36"/>
      <c r="G255" s="42"/>
    </row>
    <row r="256" spans="1:7" ht="38.15" customHeight="1">
      <c r="A256" s="183">
        <v>254</v>
      </c>
      <c r="B256" s="184" t="s">
        <v>3109</v>
      </c>
      <c r="C256" s="185" t="s">
        <v>3110</v>
      </c>
      <c r="D256" s="320"/>
      <c r="E256" s="192"/>
      <c r="F256" s="36"/>
      <c r="G256" s="42"/>
    </row>
    <row r="257" spans="1:7" ht="38.15" customHeight="1">
      <c r="A257" s="183">
        <v>255</v>
      </c>
      <c r="B257" s="187"/>
      <c r="C257" s="185" t="s">
        <v>3111</v>
      </c>
      <c r="D257" s="320"/>
      <c r="E257" s="192"/>
      <c r="F257" s="36"/>
      <c r="G257" s="42"/>
    </row>
    <row r="258" spans="1:7" ht="38.15" customHeight="1">
      <c r="A258" s="183">
        <v>256</v>
      </c>
      <c r="B258" s="184" t="s">
        <v>3112</v>
      </c>
      <c r="C258" s="185" t="s">
        <v>3113</v>
      </c>
      <c r="D258" s="320"/>
      <c r="E258" s="192"/>
      <c r="F258" s="36"/>
      <c r="G258" s="42"/>
    </row>
    <row r="259" spans="1:7" ht="38.15" customHeight="1">
      <c r="A259" s="183">
        <v>257</v>
      </c>
      <c r="B259" s="187"/>
      <c r="C259" s="185" t="s">
        <v>3114</v>
      </c>
      <c r="D259" s="320"/>
      <c r="E259" s="192"/>
      <c r="F259" s="36"/>
      <c r="G259" s="42"/>
    </row>
    <row r="260" spans="1:7" ht="38.15" customHeight="1">
      <c r="A260" s="183">
        <v>258</v>
      </c>
      <c r="B260" s="184" t="s">
        <v>3115</v>
      </c>
      <c r="C260" s="185" t="s">
        <v>3116</v>
      </c>
      <c r="D260" s="320"/>
      <c r="E260" s="192"/>
      <c r="F260" s="36"/>
      <c r="G260" s="42"/>
    </row>
    <row r="261" spans="1:7" ht="38.15" customHeight="1">
      <c r="A261" s="183">
        <v>259</v>
      </c>
      <c r="B261" s="187"/>
      <c r="C261" s="185" t="s">
        <v>3117</v>
      </c>
      <c r="D261" s="320"/>
      <c r="E261" s="192"/>
      <c r="F261" s="36"/>
      <c r="G261" s="42"/>
    </row>
    <row r="262" spans="1:7" ht="38.15" customHeight="1">
      <c r="A262" s="183">
        <v>260</v>
      </c>
      <c r="B262" s="188" t="s">
        <v>3118</v>
      </c>
      <c r="C262" s="185" t="s">
        <v>3119</v>
      </c>
      <c r="D262" s="320"/>
      <c r="E262" s="192"/>
      <c r="F262" s="36"/>
      <c r="G262" s="42"/>
    </row>
    <row r="263" spans="1:7" ht="38.15" customHeight="1">
      <c r="A263" s="183">
        <v>261</v>
      </c>
      <c r="B263" s="189" t="s">
        <v>3120</v>
      </c>
      <c r="C263" s="185" t="s">
        <v>3121</v>
      </c>
      <c r="D263" s="323">
        <v>4</v>
      </c>
      <c r="E263" s="192" t="s">
        <v>3078</v>
      </c>
      <c r="F263" s="36"/>
      <c r="G263" s="42"/>
    </row>
    <row r="264" spans="1:7" ht="38.15" customHeight="1">
      <c r="A264" s="183">
        <v>262</v>
      </c>
      <c r="B264" s="184" t="s">
        <v>3122</v>
      </c>
      <c r="C264" s="185" t="s">
        <v>3123</v>
      </c>
      <c r="D264" s="320"/>
      <c r="E264" s="192"/>
      <c r="F264" s="36"/>
      <c r="G264" s="42"/>
    </row>
    <row r="265" spans="1:7" ht="38.15" customHeight="1">
      <c r="A265" s="183">
        <v>263</v>
      </c>
      <c r="B265" s="184"/>
      <c r="C265" s="185" t="s">
        <v>3124</v>
      </c>
      <c r="D265" s="320"/>
      <c r="E265" s="192"/>
      <c r="F265" s="36"/>
      <c r="G265" s="42"/>
    </row>
    <row r="266" spans="1:7" ht="38.15" customHeight="1">
      <c r="A266" s="183">
        <v>264</v>
      </c>
      <c r="B266" s="187"/>
      <c r="C266" s="185" t="s">
        <v>3125</v>
      </c>
      <c r="D266" s="320"/>
      <c r="E266" s="192"/>
      <c r="F266" s="36"/>
      <c r="G266" s="42"/>
    </row>
    <row r="267" spans="1:7" ht="38.15" customHeight="1">
      <c r="A267" s="183">
        <v>265</v>
      </c>
      <c r="B267" s="328" t="s">
        <v>3126</v>
      </c>
      <c r="C267" s="185" t="s">
        <v>3127</v>
      </c>
      <c r="D267" s="320"/>
      <c r="E267" s="192"/>
      <c r="F267" s="43" t="s">
        <v>330</v>
      </c>
      <c r="G267" s="44" t="s">
        <v>330</v>
      </c>
    </row>
    <row r="268" spans="1:7" ht="38.15" customHeight="1">
      <c r="A268" s="183">
        <v>266</v>
      </c>
      <c r="B268" s="329"/>
      <c r="C268" s="185" t="s">
        <v>3128</v>
      </c>
      <c r="D268" s="320"/>
      <c r="E268" s="192"/>
      <c r="F268" s="43" t="s">
        <v>330</v>
      </c>
      <c r="G268" s="44" t="s">
        <v>330</v>
      </c>
    </row>
    <row r="269" spans="1:7" ht="38.15" customHeight="1">
      <c r="A269" s="183">
        <v>267</v>
      </c>
      <c r="B269" s="184" t="s">
        <v>3129</v>
      </c>
      <c r="C269" s="185" t="s">
        <v>3130</v>
      </c>
      <c r="D269" s="320"/>
      <c r="E269" s="192"/>
      <c r="F269" s="36"/>
      <c r="G269" s="42"/>
    </row>
    <row r="270" spans="1:7" ht="38.15" customHeight="1">
      <c r="A270" s="183">
        <v>268</v>
      </c>
      <c r="B270" s="187"/>
      <c r="C270" s="185" t="s">
        <v>3131</v>
      </c>
      <c r="D270" s="320"/>
      <c r="E270" s="192"/>
      <c r="F270" s="36"/>
      <c r="G270" s="42"/>
    </row>
    <row r="271" spans="1:7" ht="38.15" customHeight="1">
      <c r="A271" s="183">
        <v>269</v>
      </c>
      <c r="B271" s="184" t="s">
        <v>3132</v>
      </c>
      <c r="C271" s="185" t="s">
        <v>3133</v>
      </c>
      <c r="D271" s="320"/>
      <c r="E271" s="192"/>
      <c r="F271" s="36"/>
      <c r="G271" s="42"/>
    </row>
    <row r="272" spans="1:7" ht="38.15" customHeight="1">
      <c r="A272" s="183">
        <v>270</v>
      </c>
      <c r="B272" s="187"/>
      <c r="C272" s="185" t="s">
        <v>3134</v>
      </c>
      <c r="D272" s="321"/>
      <c r="E272" s="192"/>
      <c r="F272" s="36"/>
      <c r="G272" s="42"/>
    </row>
    <row r="273" spans="1:7" ht="38.15" customHeight="1">
      <c r="A273" s="183">
        <v>271</v>
      </c>
      <c r="B273" s="184" t="s">
        <v>3135</v>
      </c>
      <c r="C273" s="185" t="s">
        <v>3136</v>
      </c>
      <c r="D273" s="320">
        <v>1</v>
      </c>
      <c r="E273" s="192" t="s">
        <v>3137</v>
      </c>
      <c r="F273" s="36"/>
      <c r="G273" s="42"/>
    </row>
    <row r="274" spans="1:7" ht="38.15" customHeight="1">
      <c r="A274" s="183">
        <v>272</v>
      </c>
      <c r="B274" s="187"/>
      <c r="C274" s="185" t="s">
        <v>3138</v>
      </c>
      <c r="D274" s="320"/>
      <c r="E274" s="192"/>
      <c r="F274" s="36"/>
      <c r="G274" s="42"/>
    </row>
    <row r="275" spans="1:7" ht="38.15" customHeight="1">
      <c r="A275" s="183">
        <v>273</v>
      </c>
      <c r="B275" s="184" t="s">
        <v>3139</v>
      </c>
      <c r="C275" s="185" t="s">
        <v>3140</v>
      </c>
      <c r="D275" s="320"/>
      <c r="E275" s="192"/>
      <c r="F275" s="36"/>
      <c r="G275" s="42"/>
    </row>
    <row r="276" spans="1:7" ht="38.15" customHeight="1">
      <c r="A276" s="183">
        <v>274</v>
      </c>
      <c r="B276" s="187"/>
      <c r="C276" s="185" t="s">
        <v>3141</v>
      </c>
      <c r="D276" s="321"/>
      <c r="E276" s="192"/>
      <c r="F276" s="36"/>
      <c r="G276" s="42"/>
    </row>
    <row r="277" spans="1:7" ht="38.15" customHeight="1">
      <c r="A277" s="183">
        <v>275</v>
      </c>
      <c r="B277" s="184" t="s">
        <v>3142</v>
      </c>
      <c r="C277" s="185" t="s">
        <v>3143</v>
      </c>
      <c r="D277" s="320">
        <v>2</v>
      </c>
      <c r="E277" s="192" t="s">
        <v>3137</v>
      </c>
      <c r="F277" s="36"/>
      <c r="G277" s="42"/>
    </row>
    <row r="278" spans="1:7" ht="38.15" customHeight="1">
      <c r="A278" s="183">
        <v>276</v>
      </c>
      <c r="B278" s="187"/>
      <c r="C278" s="185" t="s">
        <v>3144</v>
      </c>
      <c r="D278" s="320"/>
      <c r="E278" s="192"/>
      <c r="F278" s="36"/>
      <c r="G278" s="42"/>
    </row>
    <row r="279" spans="1:7" ht="38.15" customHeight="1">
      <c r="A279" s="183">
        <v>277</v>
      </c>
      <c r="B279" s="184" t="s">
        <v>3145</v>
      </c>
      <c r="C279" s="185" t="s">
        <v>3146</v>
      </c>
      <c r="D279" s="320"/>
      <c r="E279" s="192"/>
      <c r="F279" s="36"/>
      <c r="G279" s="42"/>
    </row>
    <row r="280" spans="1:7" ht="38.15" customHeight="1">
      <c r="A280" s="183">
        <v>278</v>
      </c>
      <c r="B280" s="184"/>
      <c r="C280" s="185" t="s">
        <v>3147</v>
      </c>
      <c r="D280" s="320"/>
      <c r="E280" s="192"/>
      <c r="F280" s="36"/>
      <c r="G280" s="42"/>
    </row>
    <row r="281" spans="1:7" ht="38.15" customHeight="1">
      <c r="A281" s="183">
        <v>279</v>
      </c>
      <c r="B281" s="187"/>
      <c r="C281" s="185" t="s">
        <v>3148</v>
      </c>
      <c r="D281" s="320"/>
      <c r="E281" s="192"/>
      <c r="F281" s="36"/>
      <c r="G281" s="42"/>
    </row>
    <row r="282" spans="1:7" ht="38.15" customHeight="1">
      <c r="A282" s="183">
        <v>280</v>
      </c>
      <c r="B282" s="184" t="s">
        <v>3149</v>
      </c>
      <c r="C282" s="185" t="s">
        <v>3150</v>
      </c>
      <c r="D282" s="320"/>
      <c r="E282" s="192"/>
      <c r="F282" s="36"/>
      <c r="G282" s="42"/>
    </row>
    <row r="283" spans="1:7" ht="38.15" customHeight="1">
      <c r="A283" s="183">
        <v>281</v>
      </c>
      <c r="B283" s="187"/>
      <c r="C283" s="185" t="s">
        <v>3151</v>
      </c>
      <c r="D283" s="320"/>
      <c r="E283" s="192"/>
      <c r="F283" s="36"/>
      <c r="G283" s="42"/>
    </row>
    <row r="284" spans="1:7" ht="38.15" customHeight="1">
      <c r="A284" s="183">
        <v>282</v>
      </c>
      <c r="B284" s="191" t="s">
        <v>3152</v>
      </c>
      <c r="C284" s="185" t="s">
        <v>3152</v>
      </c>
      <c r="D284" s="320"/>
      <c r="E284" s="192"/>
      <c r="F284" s="36"/>
      <c r="G284" s="42"/>
    </row>
    <row r="285" spans="1:7" ht="38.15" customHeight="1">
      <c r="A285" s="183">
        <v>283</v>
      </c>
      <c r="B285" s="191" t="s">
        <v>3153</v>
      </c>
      <c r="C285" s="185" t="s">
        <v>3153</v>
      </c>
      <c r="D285" s="321"/>
      <c r="E285" s="192"/>
      <c r="F285" s="36"/>
      <c r="G285" s="42"/>
    </row>
    <row r="286" spans="1:7" ht="38.15" customHeight="1">
      <c r="A286" s="183">
        <v>284</v>
      </c>
      <c r="B286" s="184" t="s">
        <v>3154</v>
      </c>
      <c r="C286" s="185" t="s">
        <v>3155</v>
      </c>
      <c r="D286" s="320">
        <v>3</v>
      </c>
      <c r="E286" s="192" t="s">
        <v>3137</v>
      </c>
      <c r="F286" s="36"/>
      <c r="G286" s="42"/>
    </row>
    <row r="287" spans="1:7" ht="38.15" customHeight="1">
      <c r="A287" s="183">
        <v>285</v>
      </c>
      <c r="B287" s="187"/>
      <c r="C287" s="185" t="s">
        <v>3156</v>
      </c>
      <c r="D287" s="320"/>
      <c r="E287" s="192"/>
      <c r="F287" s="36"/>
      <c r="G287" s="42"/>
    </row>
    <row r="288" spans="1:7" ht="38.15" customHeight="1">
      <c r="A288" s="183">
        <v>286</v>
      </c>
      <c r="B288" s="184" t="s">
        <v>3157</v>
      </c>
      <c r="C288" s="185" t="s">
        <v>3158</v>
      </c>
      <c r="D288" s="320"/>
      <c r="E288" s="192"/>
      <c r="F288" s="36"/>
      <c r="G288" s="42"/>
    </row>
    <row r="289" spans="1:7" ht="38.15" customHeight="1">
      <c r="A289" s="183">
        <v>287</v>
      </c>
      <c r="B289" s="184"/>
      <c r="C289" s="185" t="s">
        <v>3159</v>
      </c>
      <c r="D289" s="320"/>
      <c r="E289" s="192"/>
      <c r="F289" s="36"/>
      <c r="G289" s="42"/>
    </row>
    <row r="290" spans="1:7" ht="38.15" customHeight="1">
      <c r="A290" s="183">
        <v>288</v>
      </c>
      <c r="B290" s="187"/>
      <c r="C290" s="185" t="s">
        <v>3160</v>
      </c>
      <c r="D290" s="320"/>
      <c r="E290" s="192"/>
      <c r="F290" s="36"/>
      <c r="G290" s="42"/>
    </row>
    <row r="291" spans="1:7" ht="38.15" customHeight="1">
      <c r="A291" s="183">
        <v>289</v>
      </c>
      <c r="B291" s="191" t="s">
        <v>3161</v>
      </c>
      <c r="C291" s="185" t="s">
        <v>3162</v>
      </c>
      <c r="D291" s="320"/>
      <c r="E291" s="192"/>
      <c r="F291" s="36"/>
      <c r="G291" s="42"/>
    </row>
    <row r="292" spans="1:7" ht="38.15" customHeight="1">
      <c r="A292" s="183">
        <v>290</v>
      </c>
      <c r="B292" s="184" t="s">
        <v>3163</v>
      </c>
      <c r="C292" s="185" t="s">
        <v>3164</v>
      </c>
      <c r="D292" s="320"/>
      <c r="E292" s="192"/>
      <c r="F292" s="36"/>
      <c r="G292" s="42"/>
    </row>
    <row r="293" spans="1:7" ht="38.15" customHeight="1">
      <c r="A293" s="183">
        <v>291</v>
      </c>
      <c r="B293" s="187"/>
      <c r="C293" s="185" t="s">
        <v>3165</v>
      </c>
      <c r="D293" s="320"/>
      <c r="E293" s="192"/>
      <c r="F293" s="36"/>
      <c r="G293" s="42"/>
    </row>
    <row r="294" spans="1:7" ht="38.15" customHeight="1">
      <c r="A294" s="183">
        <v>292</v>
      </c>
      <c r="B294" s="191" t="s">
        <v>3166</v>
      </c>
      <c r="C294" s="185" t="s">
        <v>3166</v>
      </c>
      <c r="D294" s="320"/>
      <c r="E294" s="192"/>
      <c r="F294" s="36"/>
      <c r="G294" s="42"/>
    </row>
    <row r="295" spans="1:7" ht="38.15" customHeight="1">
      <c r="A295" s="183">
        <v>293</v>
      </c>
      <c r="B295" s="184" t="s">
        <v>3167</v>
      </c>
      <c r="C295" s="185" t="s">
        <v>3168</v>
      </c>
      <c r="D295" s="320"/>
      <c r="E295" s="192"/>
      <c r="F295" s="36"/>
      <c r="G295" s="42"/>
    </row>
    <row r="296" spans="1:7" ht="38.15" customHeight="1">
      <c r="A296" s="183">
        <v>294</v>
      </c>
      <c r="B296" s="187"/>
      <c r="C296" s="185" t="s">
        <v>3169</v>
      </c>
      <c r="D296" s="320"/>
      <c r="E296" s="192"/>
      <c r="F296" s="36"/>
      <c r="G296" s="42"/>
    </row>
    <row r="297" spans="1:7" ht="38.15" customHeight="1">
      <c r="A297" s="183">
        <v>295</v>
      </c>
      <c r="B297" s="191" t="s">
        <v>3170</v>
      </c>
      <c r="C297" s="185" t="s">
        <v>3170</v>
      </c>
      <c r="D297" s="321"/>
      <c r="E297" s="192"/>
      <c r="F297" s="36"/>
      <c r="G297" s="42"/>
    </row>
    <row r="298" spans="1:7" ht="38.15" customHeight="1">
      <c r="A298" s="183">
        <v>296</v>
      </c>
      <c r="B298" s="184" t="s">
        <v>3171</v>
      </c>
      <c r="C298" s="185" t="s">
        <v>3172</v>
      </c>
      <c r="D298" s="320">
        <v>4</v>
      </c>
      <c r="E298" s="192" t="s">
        <v>3137</v>
      </c>
      <c r="F298" s="36"/>
      <c r="G298" s="42"/>
    </row>
    <row r="299" spans="1:7" ht="38.15" customHeight="1">
      <c r="A299" s="183">
        <v>297</v>
      </c>
      <c r="B299" s="187"/>
      <c r="C299" s="185" t="s">
        <v>3173</v>
      </c>
      <c r="D299" s="320"/>
      <c r="E299" s="192"/>
      <c r="F299" s="36"/>
      <c r="G299" s="42"/>
    </row>
    <row r="300" spans="1:7" ht="38.15" customHeight="1">
      <c r="A300" s="183">
        <v>298</v>
      </c>
      <c r="B300" s="184" t="s">
        <v>3174</v>
      </c>
      <c r="C300" s="185" t="s">
        <v>3175</v>
      </c>
      <c r="D300" s="320"/>
      <c r="E300" s="192"/>
      <c r="F300" s="36"/>
      <c r="G300" s="42"/>
    </row>
    <row r="301" spans="1:7" ht="38.15" customHeight="1">
      <c r="A301" s="183">
        <v>299</v>
      </c>
      <c r="B301" s="187"/>
      <c r="C301" s="185" t="s">
        <v>3176</v>
      </c>
      <c r="D301" s="320"/>
      <c r="E301" s="192"/>
      <c r="F301" s="36"/>
      <c r="G301" s="42"/>
    </row>
    <row r="302" spans="1:7" ht="38.15" customHeight="1">
      <c r="A302" s="183">
        <v>300</v>
      </c>
      <c r="B302" s="184" t="s">
        <v>3177</v>
      </c>
      <c r="C302" s="185" t="s">
        <v>3178</v>
      </c>
      <c r="D302" s="320"/>
      <c r="E302" s="192"/>
      <c r="F302" s="36"/>
      <c r="G302" s="42"/>
    </row>
    <row r="303" spans="1:7" ht="38.15" customHeight="1">
      <c r="A303" s="183">
        <v>301</v>
      </c>
      <c r="B303" s="187"/>
      <c r="C303" s="185" t="s">
        <v>3179</v>
      </c>
      <c r="D303" s="320"/>
      <c r="E303" s="192"/>
      <c r="F303" s="36"/>
      <c r="G303" s="42"/>
    </row>
    <row r="304" spans="1:7" ht="38.15" customHeight="1">
      <c r="A304" s="183">
        <v>302</v>
      </c>
      <c r="B304" s="191" t="s">
        <v>3180</v>
      </c>
      <c r="C304" s="185" t="s">
        <v>3181</v>
      </c>
      <c r="D304" s="320"/>
      <c r="E304" s="192"/>
      <c r="F304" s="36"/>
      <c r="G304" s="42"/>
    </row>
    <row r="305" spans="1:7" ht="53.15" customHeight="1">
      <c r="A305" s="183">
        <v>303</v>
      </c>
      <c r="B305" s="184" t="s">
        <v>3182</v>
      </c>
      <c r="C305" s="185" t="s">
        <v>342</v>
      </c>
      <c r="D305" s="320"/>
      <c r="E305" s="192"/>
      <c r="F305" s="36"/>
      <c r="G305" s="42"/>
    </row>
    <row r="306" spans="1:7" ht="38.15" customHeight="1">
      <c r="A306" s="183">
        <v>304</v>
      </c>
      <c r="B306" s="187"/>
      <c r="C306" s="185" t="s">
        <v>3183</v>
      </c>
      <c r="D306" s="320"/>
      <c r="E306" s="192"/>
      <c r="F306" s="36"/>
      <c r="G306" s="42"/>
    </row>
    <row r="307" spans="1:7" ht="38.15" customHeight="1">
      <c r="A307" s="183">
        <v>305</v>
      </c>
      <c r="B307" s="184" t="s">
        <v>3184</v>
      </c>
      <c r="C307" s="185" t="s">
        <v>3185</v>
      </c>
      <c r="D307" s="320"/>
      <c r="E307" s="192"/>
      <c r="F307" s="36"/>
      <c r="G307" s="42"/>
    </row>
    <row r="308" spans="1:7" ht="38.15" customHeight="1">
      <c r="A308" s="183">
        <v>306</v>
      </c>
      <c r="B308" s="187"/>
      <c r="C308" s="185" t="s">
        <v>3186</v>
      </c>
      <c r="D308" s="320"/>
      <c r="E308" s="192"/>
      <c r="F308" s="36"/>
      <c r="G308" s="42"/>
    </row>
    <row r="309" spans="1:7" ht="38.15" customHeight="1">
      <c r="A309" s="183">
        <v>307</v>
      </c>
      <c r="B309" s="184" t="s">
        <v>3187</v>
      </c>
      <c r="C309" s="185" t="s">
        <v>3188</v>
      </c>
      <c r="D309" s="320"/>
      <c r="E309" s="192"/>
      <c r="F309" s="36"/>
      <c r="G309" s="42"/>
    </row>
    <row r="310" spans="1:7" ht="38.15" customHeight="1">
      <c r="A310" s="183">
        <v>308</v>
      </c>
      <c r="B310" s="187"/>
      <c r="C310" s="185" t="s">
        <v>3189</v>
      </c>
      <c r="D310" s="320"/>
      <c r="E310" s="192"/>
      <c r="F310" s="36"/>
      <c r="G310" s="42"/>
    </row>
    <row r="311" spans="1:7" ht="38.15" customHeight="1">
      <c r="A311" s="183">
        <v>309</v>
      </c>
      <c r="B311" s="191" t="s">
        <v>3190</v>
      </c>
      <c r="C311" s="185" t="s">
        <v>3190</v>
      </c>
      <c r="D311" s="320"/>
      <c r="E311" s="192"/>
      <c r="F311" s="36"/>
      <c r="G311" s="42"/>
    </row>
    <row r="312" spans="1:7" ht="38.15" customHeight="1">
      <c r="A312" s="183">
        <v>310</v>
      </c>
      <c r="B312" s="191" t="s">
        <v>3191</v>
      </c>
      <c r="C312" s="185" t="s">
        <v>3192</v>
      </c>
      <c r="D312" s="321"/>
      <c r="E312" s="192"/>
      <c r="F312" s="36"/>
      <c r="G312" s="42"/>
    </row>
    <row r="313" spans="1:7" ht="38.15" customHeight="1">
      <c r="A313" s="183">
        <v>311</v>
      </c>
      <c r="B313" s="184" t="s">
        <v>3193</v>
      </c>
      <c r="C313" s="185" t="s">
        <v>3194</v>
      </c>
      <c r="D313" s="320">
        <v>1</v>
      </c>
      <c r="E313" s="192" t="s">
        <v>3195</v>
      </c>
      <c r="F313" s="36"/>
      <c r="G313" s="42"/>
    </row>
    <row r="314" spans="1:7" ht="38.15" customHeight="1">
      <c r="A314" s="183">
        <v>312</v>
      </c>
      <c r="B314" s="184"/>
      <c r="C314" s="185" t="s">
        <v>3196</v>
      </c>
      <c r="D314" s="320"/>
      <c r="E314" s="192"/>
      <c r="F314" s="36"/>
      <c r="G314" s="42"/>
    </row>
    <row r="315" spans="1:7" ht="38.15" customHeight="1">
      <c r="A315" s="183">
        <v>313</v>
      </c>
      <c r="B315" s="193" t="s">
        <v>3197</v>
      </c>
      <c r="C315" s="185" t="s">
        <v>3198</v>
      </c>
      <c r="D315" s="320"/>
      <c r="E315" s="192"/>
      <c r="F315" s="36"/>
      <c r="G315" s="42"/>
    </row>
    <row r="316" spans="1:7" ht="38.15" customHeight="1">
      <c r="A316" s="183">
        <v>314</v>
      </c>
      <c r="B316" s="187"/>
      <c r="C316" s="185" t="s">
        <v>3199</v>
      </c>
      <c r="D316" s="320"/>
      <c r="E316" s="192"/>
      <c r="F316" s="36"/>
      <c r="G316" s="42"/>
    </row>
    <row r="317" spans="1:7" ht="38.15" customHeight="1">
      <c r="A317" s="183">
        <v>315</v>
      </c>
      <c r="B317" s="191" t="s">
        <v>3200</v>
      </c>
      <c r="C317" s="185" t="s">
        <v>3200</v>
      </c>
      <c r="D317" s="320"/>
      <c r="E317" s="192"/>
      <c r="F317" s="36"/>
      <c r="G317" s="42"/>
    </row>
    <row r="318" spans="1:7" ht="38.15" customHeight="1">
      <c r="A318" s="183">
        <v>316</v>
      </c>
      <c r="B318" s="191" t="s">
        <v>3201</v>
      </c>
      <c r="C318" s="185" t="s">
        <v>3201</v>
      </c>
      <c r="D318" s="321"/>
      <c r="E318" s="192"/>
      <c r="F318" s="36"/>
      <c r="G318" s="42"/>
    </row>
    <row r="319" spans="1:7" ht="38.15" customHeight="1">
      <c r="A319" s="183">
        <v>317</v>
      </c>
      <c r="B319" s="184" t="s">
        <v>3202</v>
      </c>
      <c r="C319" s="185" t="s">
        <v>3203</v>
      </c>
      <c r="D319" s="320">
        <v>2</v>
      </c>
      <c r="E319" s="192" t="s">
        <v>3195</v>
      </c>
      <c r="F319" s="36"/>
      <c r="G319" s="42"/>
    </row>
    <row r="320" spans="1:7" ht="38.15" customHeight="1">
      <c r="A320" s="183">
        <v>318</v>
      </c>
      <c r="B320" s="187"/>
      <c r="C320" s="185" t="s">
        <v>3204</v>
      </c>
      <c r="D320" s="320"/>
      <c r="E320" s="192"/>
      <c r="F320" s="36"/>
      <c r="G320" s="42"/>
    </row>
    <row r="321" spans="1:7" ht="38.15" customHeight="1">
      <c r="A321" s="183">
        <v>319</v>
      </c>
      <c r="B321" s="191" t="s">
        <v>3205</v>
      </c>
      <c r="C321" s="185" t="s">
        <v>3206</v>
      </c>
      <c r="D321" s="320"/>
      <c r="E321" s="192"/>
      <c r="F321" s="36"/>
      <c r="G321" s="42"/>
    </row>
    <row r="322" spans="1:7" ht="38.15" customHeight="1">
      <c r="A322" s="183">
        <v>320</v>
      </c>
      <c r="B322" s="191" t="s">
        <v>3207</v>
      </c>
      <c r="C322" s="185" t="s">
        <v>3207</v>
      </c>
      <c r="D322" s="320"/>
      <c r="E322" s="192"/>
      <c r="F322" s="36"/>
      <c r="G322" s="42"/>
    </row>
    <row r="323" spans="1:7" ht="38.15" customHeight="1">
      <c r="A323" s="183">
        <v>321</v>
      </c>
      <c r="B323" s="184" t="s">
        <v>3208</v>
      </c>
      <c r="C323" s="185" t="s">
        <v>3209</v>
      </c>
      <c r="D323" s="320"/>
      <c r="E323" s="192"/>
      <c r="F323" s="36"/>
      <c r="G323" s="42"/>
    </row>
    <row r="324" spans="1:7" ht="38.15" customHeight="1">
      <c r="A324" s="183">
        <v>322</v>
      </c>
      <c r="B324" s="187"/>
      <c r="C324" s="185" t="s">
        <v>3210</v>
      </c>
      <c r="D324" s="320"/>
      <c r="E324" s="192"/>
      <c r="F324" s="36"/>
      <c r="G324" s="42"/>
    </row>
    <row r="325" spans="1:7" ht="38.15" customHeight="1">
      <c r="A325" s="183">
        <v>323</v>
      </c>
      <c r="B325" s="188" t="s">
        <v>3211</v>
      </c>
      <c r="C325" s="185" t="s">
        <v>3212</v>
      </c>
      <c r="D325" s="320"/>
      <c r="E325" s="192"/>
      <c r="F325" s="36"/>
      <c r="G325" s="42"/>
    </row>
    <row r="326" spans="1:7" ht="38.15" customHeight="1">
      <c r="A326" s="183">
        <v>324</v>
      </c>
      <c r="B326" s="330" t="s">
        <v>3213</v>
      </c>
      <c r="C326" s="185" t="s">
        <v>3214</v>
      </c>
      <c r="D326" s="320"/>
      <c r="E326" s="192"/>
      <c r="F326" s="43" t="s">
        <v>330</v>
      </c>
      <c r="G326" s="44" t="s">
        <v>330</v>
      </c>
    </row>
    <row r="327" spans="1:7" ht="38.15" customHeight="1">
      <c r="A327" s="183">
        <v>325</v>
      </c>
      <c r="B327" s="184" t="s">
        <v>3215</v>
      </c>
      <c r="C327" s="185" t="s">
        <v>3216</v>
      </c>
      <c r="D327" s="320"/>
      <c r="E327" s="192"/>
      <c r="F327" s="36"/>
      <c r="G327" s="42"/>
    </row>
    <row r="328" spans="1:7" ht="38.15" customHeight="1">
      <c r="A328" s="183">
        <v>326</v>
      </c>
      <c r="B328" s="187"/>
      <c r="C328" s="185" t="s">
        <v>3215</v>
      </c>
      <c r="D328" s="320"/>
      <c r="E328" s="192"/>
      <c r="F328" s="36"/>
      <c r="G328" s="42"/>
    </row>
    <row r="329" spans="1:7" ht="38.15" customHeight="1">
      <c r="A329" s="183">
        <v>327</v>
      </c>
      <c r="B329" s="184" t="s">
        <v>3217</v>
      </c>
      <c r="C329" s="185" t="s">
        <v>3218</v>
      </c>
      <c r="D329" s="323">
        <v>3</v>
      </c>
      <c r="E329" s="192" t="s">
        <v>3195</v>
      </c>
      <c r="F329" s="36"/>
      <c r="G329" s="42"/>
    </row>
    <row r="330" spans="1:7" ht="38.15" customHeight="1">
      <c r="A330" s="183">
        <v>328</v>
      </c>
      <c r="B330" s="187"/>
      <c r="C330" s="185" t="s">
        <v>3219</v>
      </c>
      <c r="D330" s="320"/>
      <c r="E330" s="192"/>
      <c r="F330" s="36"/>
      <c r="G330" s="42"/>
    </row>
    <row r="331" spans="1:7" ht="38.15" customHeight="1">
      <c r="A331" s="183">
        <v>329</v>
      </c>
      <c r="B331" s="184" t="s">
        <v>3220</v>
      </c>
      <c r="C331" s="331" t="s">
        <v>3221</v>
      </c>
      <c r="D331" s="320"/>
      <c r="E331" s="192"/>
      <c r="F331" s="36"/>
      <c r="G331" s="42"/>
    </row>
    <row r="332" spans="1:7" ht="38.15" customHeight="1">
      <c r="A332" s="183">
        <v>330</v>
      </c>
      <c r="B332" s="184"/>
      <c r="C332" s="332" t="s">
        <v>3222</v>
      </c>
      <c r="D332" s="320"/>
      <c r="E332" s="192"/>
      <c r="F332" s="43" t="s">
        <v>330</v>
      </c>
      <c r="G332" s="44" t="s">
        <v>330</v>
      </c>
    </row>
    <row r="333" spans="1:7" ht="38.15" customHeight="1">
      <c r="A333" s="183">
        <v>331</v>
      </c>
      <c r="B333" s="187"/>
      <c r="C333" s="185" t="s">
        <v>3223</v>
      </c>
      <c r="D333" s="320"/>
      <c r="E333" s="192"/>
      <c r="F333" s="36"/>
      <c r="G333" s="42"/>
    </row>
    <row r="334" spans="1:7" ht="38.15" customHeight="1">
      <c r="A334" s="183">
        <v>332</v>
      </c>
      <c r="B334" s="184" t="s">
        <v>3224</v>
      </c>
      <c r="C334" s="185" t="s">
        <v>3225</v>
      </c>
      <c r="D334" s="320"/>
      <c r="E334" s="192"/>
      <c r="F334" s="36"/>
      <c r="G334" s="42"/>
    </row>
    <row r="335" spans="1:7" ht="38.15" customHeight="1">
      <c r="A335" s="183">
        <v>333</v>
      </c>
      <c r="B335" s="187"/>
      <c r="C335" s="185" t="s">
        <v>3226</v>
      </c>
      <c r="D335" s="320"/>
      <c r="E335" s="192"/>
      <c r="F335" s="36"/>
      <c r="G335" s="42"/>
    </row>
    <row r="336" spans="1:7" ht="38.15" customHeight="1">
      <c r="A336" s="183">
        <v>334</v>
      </c>
      <c r="B336" s="191" t="s">
        <v>3227</v>
      </c>
      <c r="C336" s="185" t="s">
        <v>3227</v>
      </c>
      <c r="D336" s="320"/>
      <c r="E336" s="192"/>
      <c r="F336" s="36"/>
      <c r="G336" s="42"/>
    </row>
    <row r="337" spans="1:7" ht="38.15" customHeight="1">
      <c r="A337" s="183">
        <v>335</v>
      </c>
      <c r="B337" s="191" t="s">
        <v>3228</v>
      </c>
      <c r="C337" s="185" t="s">
        <v>3228</v>
      </c>
      <c r="D337" s="320"/>
      <c r="E337" s="192"/>
      <c r="F337" s="36"/>
      <c r="G337" s="42"/>
    </row>
    <row r="338" spans="1:7" ht="38.15" customHeight="1">
      <c r="A338" s="183">
        <v>336</v>
      </c>
      <c r="B338" s="184" t="s">
        <v>3229</v>
      </c>
      <c r="C338" s="185" t="s">
        <v>3230</v>
      </c>
      <c r="D338" s="320"/>
      <c r="E338" s="192"/>
      <c r="F338" s="36"/>
      <c r="G338" s="42"/>
    </row>
    <row r="339" spans="1:7" ht="38.15" customHeight="1">
      <c r="A339" s="183">
        <v>337</v>
      </c>
      <c r="B339" s="184"/>
      <c r="C339" s="185" t="s">
        <v>3231</v>
      </c>
      <c r="D339" s="321"/>
      <c r="E339" s="192"/>
      <c r="F339" s="36"/>
      <c r="G339" s="42"/>
    </row>
    <row r="340" spans="1:7" ht="38.15" customHeight="1">
      <c r="A340" s="183">
        <v>338</v>
      </c>
      <c r="B340" s="189" t="s">
        <v>3232</v>
      </c>
      <c r="C340" s="185" t="s">
        <v>3233</v>
      </c>
      <c r="D340" s="320">
        <v>2</v>
      </c>
      <c r="E340" s="192" t="s">
        <v>3234</v>
      </c>
      <c r="F340" s="36"/>
      <c r="G340" s="42"/>
    </row>
    <row r="341" spans="1:7" ht="38.15" customHeight="1">
      <c r="A341" s="183">
        <v>339</v>
      </c>
      <c r="B341" s="184" t="s">
        <v>3235</v>
      </c>
      <c r="C341" s="185" t="s">
        <v>3236</v>
      </c>
      <c r="D341" s="320"/>
      <c r="E341" s="192"/>
      <c r="F341" s="36"/>
      <c r="G341" s="42"/>
    </row>
    <row r="342" spans="1:7" ht="38.15" customHeight="1">
      <c r="A342" s="183">
        <v>340</v>
      </c>
      <c r="B342" s="184"/>
      <c r="C342" s="185" t="s">
        <v>3237</v>
      </c>
      <c r="D342" s="320"/>
      <c r="E342" s="192"/>
      <c r="F342" s="36"/>
      <c r="G342" s="42"/>
    </row>
    <row r="343" spans="1:7" ht="38.15" customHeight="1">
      <c r="A343" s="183">
        <v>341</v>
      </c>
      <c r="B343" s="187"/>
      <c r="C343" s="185" t="s">
        <v>3238</v>
      </c>
      <c r="D343" s="320"/>
      <c r="E343" s="192"/>
      <c r="F343" s="36"/>
      <c r="G343" s="42"/>
    </row>
    <row r="344" spans="1:7" ht="38.15" customHeight="1">
      <c r="A344" s="183">
        <v>342</v>
      </c>
      <c r="B344" s="191" t="s">
        <v>3239</v>
      </c>
      <c r="C344" s="185" t="s">
        <v>3239</v>
      </c>
      <c r="D344" s="321"/>
      <c r="E344" s="192"/>
      <c r="F344" s="36"/>
      <c r="G344" s="42"/>
    </row>
    <row r="345" spans="1:7" ht="38.15" customHeight="1">
      <c r="A345" s="183">
        <v>343</v>
      </c>
      <c r="B345" s="184" t="s">
        <v>3240</v>
      </c>
      <c r="C345" s="185" t="s">
        <v>3241</v>
      </c>
      <c r="D345" s="320">
        <v>3</v>
      </c>
      <c r="E345" s="192" t="s">
        <v>3234</v>
      </c>
      <c r="F345" s="36"/>
      <c r="G345" s="42"/>
    </row>
    <row r="346" spans="1:7" ht="38.15" customHeight="1">
      <c r="A346" s="183">
        <v>344</v>
      </c>
      <c r="B346" s="187"/>
      <c r="C346" s="185" t="s">
        <v>3242</v>
      </c>
      <c r="D346" s="320"/>
      <c r="E346" s="192"/>
      <c r="F346" s="36"/>
      <c r="G346" s="42"/>
    </row>
    <row r="347" spans="1:7" ht="38.15" customHeight="1">
      <c r="A347" s="183">
        <v>345</v>
      </c>
      <c r="B347" s="184" t="s">
        <v>3243</v>
      </c>
      <c r="C347" s="185" t="s">
        <v>3244</v>
      </c>
      <c r="D347" s="320"/>
      <c r="E347" s="192"/>
      <c r="F347" s="36"/>
      <c r="G347" s="42"/>
    </row>
    <row r="348" spans="1:7" ht="38.15" customHeight="1">
      <c r="A348" s="183">
        <v>346</v>
      </c>
      <c r="B348" s="187"/>
      <c r="C348" s="185" t="s">
        <v>3245</v>
      </c>
      <c r="D348" s="320"/>
      <c r="E348" s="192"/>
      <c r="F348" s="36"/>
      <c r="G348" s="42"/>
    </row>
    <row r="349" spans="1:7" ht="38.15" customHeight="1">
      <c r="A349" s="183">
        <v>347</v>
      </c>
      <c r="B349" s="184" t="s">
        <v>3246</v>
      </c>
      <c r="C349" s="185" t="s">
        <v>3247</v>
      </c>
      <c r="D349" s="323">
        <v>4</v>
      </c>
      <c r="E349" s="192" t="s">
        <v>3234</v>
      </c>
      <c r="F349" s="36"/>
      <c r="G349" s="42"/>
    </row>
    <row r="350" spans="1:7" ht="38.15" customHeight="1">
      <c r="A350" s="183">
        <v>348</v>
      </c>
      <c r="B350" s="187"/>
      <c r="C350" s="185" t="s">
        <v>3248</v>
      </c>
      <c r="D350" s="320"/>
      <c r="E350" s="192"/>
      <c r="F350" s="36"/>
      <c r="G350" s="42"/>
    </row>
    <row r="351" spans="1:7" ht="38.15" customHeight="1">
      <c r="A351" s="183">
        <v>349</v>
      </c>
      <c r="B351" s="184" t="s">
        <v>3249</v>
      </c>
      <c r="C351" s="185" t="s">
        <v>3250</v>
      </c>
      <c r="D351" s="320"/>
      <c r="E351" s="192"/>
      <c r="F351" s="36"/>
      <c r="G351" s="42"/>
    </row>
    <row r="352" spans="1:7" ht="38.15" customHeight="1">
      <c r="A352" s="183">
        <v>350</v>
      </c>
      <c r="B352" s="187"/>
      <c r="C352" s="185" t="s">
        <v>3251</v>
      </c>
      <c r="D352" s="320"/>
      <c r="E352" s="192"/>
      <c r="F352" s="36"/>
      <c r="G352" s="42"/>
    </row>
    <row r="353" spans="1:7" ht="38.15" customHeight="1">
      <c r="A353" s="183">
        <v>351</v>
      </c>
      <c r="B353" s="184" t="s">
        <v>3252</v>
      </c>
      <c r="C353" s="185" t="s">
        <v>3253</v>
      </c>
      <c r="D353" s="320"/>
      <c r="E353" s="192"/>
      <c r="F353" s="36"/>
      <c r="G353" s="42"/>
    </row>
    <row r="354" spans="1:7" ht="38.15" customHeight="1">
      <c r="A354" s="183">
        <v>352</v>
      </c>
      <c r="B354" s="187"/>
      <c r="C354" s="185" t="s">
        <v>3254</v>
      </c>
      <c r="D354" s="320"/>
      <c r="E354" s="192"/>
      <c r="F354" s="36"/>
      <c r="G354" s="42"/>
    </row>
    <row r="355" spans="1:7" ht="38.15" customHeight="1">
      <c r="A355" s="183">
        <v>353</v>
      </c>
      <c r="B355" s="188" t="s">
        <v>3255</v>
      </c>
      <c r="C355" s="331" t="s">
        <v>3256</v>
      </c>
      <c r="D355" s="320"/>
      <c r="E355" s="192"/>
      <c r="F355" s="36"/>
      <c r="G355" s="42"/>
    </row>
    <row r="356" spans="1:7" ht="35" customHeight="1">
      <c r="A356" s="183">
        <v>354</v>
      </c>
      <c r="B356" s="74" t="s">
        <v>3577</v>
      </c>
      <c r="C356" s="92" t="s">
        <v>3578</v>
      </c>
      <c r="D356" s="333" t="s">
        <v>330</v>
      </c>
      <c r="E356" s="68" t="s">
        <v>3195</v>
      </c>
      <c r="F356" s="36"/>
      <c r="G356" s="42"/>
    </row>
    <row r="357" spans="1:7" ht="12" customHeight="1">
      <c r="A357" s="334"/>
      <c r="B357" s="334"/>
      <c r="C357" s="334"/>
      <c r="D357" s="334"/>
      <c r="E357" s="334"/>
      <c r="F357" s="36"/>
      <c r="G357" s="42"/>
    </row>
    <row r="358" spans="1:7" ht="12" customHeight="1">
      <c r="A358" s="334"/>
      <c r="B358" s="334"/>
      <c r="C358" s="334"/>
      <c r="D358" s="334"/>
      <c r="E358" s="334"/>
      <c r="F358" s="36"/>
      <c r="G358" s="42"/>
    </row>
    <row r="359" spans="1:7" ht="12" customHeight="1">
      <c r="A359" s="334"/>
      <c r="B359" s="334"/>
      <c r="C359" s="334"/>
      <c r="D359" s="334"/>
      <c r="E359" s="334"/>
      <c r="F359" s="36"/>
      <c r="G359" s="42"/>
    </row>
    <row r="360" spans="1:7" ht="12" customHeight="1">
      <c r="A360" s="334"/>
      <c r="B360" s="334"/>
      <c r="C360" s="334"/>
      <c r="D360" s="334"/>
      <c r="E360" s="334"/>
      <c r="F360" s="36"/>
      <c r="G360" s="42"/>
    </row>
    <row r="361" spans="1:7" ht="12" customHeight="1">
      <c r="A361" s="334"/>
      <c r="B361" s="334"/>
      <c r="C361" s="334"/>
      <c r="D361" s="334"/>
      <c r="E361" s="334"/>
      <c r="F361" s="36"/>
      <c r="G361" s="42"/>
    </row>
    <row r="362" spans="1:7" ht="12" customHeight="1">
      <c r="A362" s="334"/>
      <c r="B362" s="334"/>
      <c r="C362" s="334"/>
      <c r="D362" s="334"/>
      <c r="E362" s="334"/>
      <c r="F362" s="36"/>
      <c r="G362" s="42"/>
    </row>
    <row r="363" spans="1:7" ht="12" customHeight="1">
      <c r="A363" s="334"/>
      <c r="B363" s="334"/>
      <c r="C363" s="334"/>
      <c r="D363" s="334"/>
      <c r="E363" s="334"/>
      <c r="F363" s="36"/>
      <c r="G363" s="42"/>
    </row>
    <row r="364" spans="1:7" ht="12" customHeight="1">
      <c r="A364" s="334"/>
      <c r="B364" s="334"/>
      <c r="C364" s="334"/>
      <c r="D364" s="334"/>
      <c r="E364" s="334"/>
      <c r="F364" s="36"/>
      <c r="G364" s="42"/>
    </row>
    <row r="365" spans="1:7" ht="12" customHeight="1">
      <c r="A365" s="334"/>
      <c r="B365" s="334"/>
      <c r="C365" s="334"/>
      <c r="D365" s="334"/>
      <c r="E365" s="334"/>
      <c r="F365" s="36"/>
      <c r="G365" s="42"/>
    </row>
    <row r="366" spans="1:7" ht="12" customHeight="1">
      <c r="A366" s="334"/>
      <c r="B366" s="334"/>
      <c r="C366" s="334"/>
      <c r="D366" s="334"/>
      <c r="E366" s="334"/>
      <c r="F366" s="36"/>
      <c r="G366" s="42"/>
    </row>
    <row r="367" spans="1:7" ht="12" customHeight="1">
      <c r="A367" s="334"/>
      <c r="B367" s="334"/>
      <c r="C367" s="334"/>
      <c r="D367" s="334"/>
      <c r="E367" s="334"/>
      <c r="F367" s="36"/>
      <c r="G367" s="42"/>
    </row>
    <row r="368" spans="1:7" ht="12" customHeight="1">
      <c r="A368" s="334"/>
      <c r="B368" s="334"/>
      <c r="C368" s="334"/>
      <c r="D368" s="334"/>
      <c r="E368" s="334"/>
      <c r="F368" s="36"/>
      <c r="G368" s="42"/>
    </row>
    <row r="369" spans="1:7" ht="12" customHeight="1">
      <c r="A369" s="334"/>
      <c r="B369" s="334"/>
      <c r="C369" s="334"/>
      <c r="D369" s="334"/>
      <c r="E369" s="334"/>
      <c r="F369" s="36"/>
      <c r="G369" s="42"/>
    </row>
    <row r="370" spans="1:7" ht="12" customHeight="1">
      <c r="A370" s="334"/>
      <c r="B370" s="334"/>
      <c r="C370" s="334"/>
      <c r="D370" s="334"/>
      <c r="E370" s="334"/>
      <c r="F370" s="36"/>
      <c r="G370" s="42"/>
    </row>
    <row r="371" spans="1:7" ht="12" customHeight="1">
      <c r="A371" s="334"/>
      <c r="B371" s="334"/>
      <c r="C371" s="334"/>
      <c r="D371" s="334"/>
      <c r="E371" s="334"/>
      <c r="F371" s="36"/>
      <c r="G371" s="42"/>
    </row>
    <row r="372" spans="1:7" ht="12" customHeight="1">
      <c r="A372" s="334"/>
      <c r="B372" s="334"/>
      <c r="C372" s="334"/>
      <c r="D372" s="334"/>
      <c r="E372" s="334"/>
      <c r="F372" s="36"/>
      <c r="G372" s="42"/>
    </row>
    <row r="373" spans="1:7" ht="12" customHeight="1">
      <c r="A373" s="334"/>
      <c r="B373" s="334"/>
      <c r="C373" s="334"/>
      <c r="D373" s="334"/>
      <c r="E373" s="334"/>
      <c r="F373" s="36"/>
      <c r="G373" s="42"/>
    </row>
    <row r="374" spans="1:7" ht="12" customHeight="1">
      <c r="A374" s="334"/>
      <c r="B374" s="334"/>
      <c r="C374" s="334"/>
      <c r="D374" s="334"/>
      <c r="E374" s="334"/>
      <c r="F374" s="36"/>
      <c r="G374" s="42"/>
    </row>
    <row r="375" spans="1:7" ht="12" customHeight="1">
      <c r="A375" s="334"/>
      <c r="B375" s="334"/>
      <c r="C375" s="334"/>
      <c r="D375" s="334"/>
      <c r="E375" s="334"/>
      <c r="F375" s="36"/>
      <c r="G375" s="42"/>
    </row>
    <row r="376" spans="1:7" ht="12" customHeight="1">
      <c r="A376" s="334"/>
      <c r="B376" s="334"/>
      <c r="C376" s="334"/>
      <c r="D376" s="334"/>
      <c r="E376" s="334"/>
      <c r="F376" s="36"/>
      <c r="G376" s="42"/>
    </row>
    <row r="377" spans="1:7" ht="12" customHeight="1">
      <c r="A377" s="334"/>
      <c r="B377" s="334"/>
      <c r="C377" s="334"/>
      <c r="D377" s="334"/>
      <c r="E377" s="334"/>
      <c r="F377" s="36"/>
      <c r="G377" s="42"/>
    </row>
    <row r="378" spans="1:7" ht="12" customHeight="1">
      <c r="A378" s="334"/>
      <c r="B378" s="334"/>
      <c r="C378" s="334"/>
      <c r="D378" s="334"/>
      <c r="E378" s="334"/>
      <c r="F378" s="36"/>
      <c r="G378" s="42"/>
    </row>
    <row r="379" spans="1:7" ht="12" customHeight="1">
      <c r="A379" s="334"/>
      <c r="B379" s="334"/>
      <c r="C379" s="334"/>
      <c r="D379" s="334"/>
      <c r="E379" s="334"/>
      <c r="F379" s="36"/>
      <c r="G379" s="42"/>
    </row>
    <row r="380" spans="1:7" ht="12" customHeight="1">
      <c r="A380" s="334"/>
      <c r="B380" s="334"/>
      <c r="C380" s="334"/>
      <c r="D380" s="334"/>
      <c r="E380" s="334"/>
      <c r="F380" s="36"/>
      <c r="G380" s="42"/>
    </row>
    <row r="381" spans="1:7" ht="12" customHeight="1">
      <c r="A381" s="334"/>
      <c r="B381" s="334"/>
      <c r="C381" s="334"/>
      <c r="D381" s="334"/>
      <c r="E381" s="334"/>
      <c r="F381" s="36"/>
      <c r="G381" s="42"/>
    </row>
    <row r="382" spans="1:7" ht="12" customHeight="1">
      <c r="A382" s="334"/>
      <c r="B382" s="334"/>
      <c r="C382" s="334"/>
      <c r="D382" s="334"/>
      <c r="E382" s="334"/>
      <c r="F382" s="36"/>
      <c r="G382" s="42"/>
    </row>
    <row r="383" spans="1:7" ht="12" customHeight="1">
      <c r="A383" s="334"/>
      <c r="B383" s="334"/>
      <c r="C383" s="334"/>
      <c r="D383" s="334"/>
      <c r="E383" s="334"/>
      <c r="F383" s="36"/>
      <c r="G383" s="42"/>
    </row>
    <row r="384" spans="1:7" ht="12" customHeight="1">
      <c r="A384" s="334"/>
      <c r="B384" s="334"/>
      <c r="C384" s="334"/>
      <c r="D384" s="334"/>
      <c r="E384" s="334"/>
      <c r="F384" s="36"/>
      <c r="G384" s="42"/>
    </row>
    <row r="385" spans="1:7" ht="12" customHeight="1">
      <c r="A385" s="334"/>
      <c r="B385" s="334"/>
      <c r="C385" s="334"/>
      <c r="D385" s="334"/>
      <c r="E385" s="334"/>
      <c r="F385" s="36"/>
      <c r="G385" s="42"/>
    </row>
    <row r="386" spans="1:7" ht="12" customHeight="1">
      <c r="A386" s="334"/>
      <c r="B386" s="334"/>
      <c r="C386" s="334"/>
      <c r="D386" s="334"/>
      <c r="E386" s="334"/>
      <c r="F386" s="36"/>
      <c r="G386" s="42"/>
    </row>
    <row r="387" spans="1:7" ht="12" customHeight="1">
      <c r="A387" s="334"/>
      <c r="B387" s="334"/>
      <c r="C387" s="334"/>
      <c r="D387" s="334"/>
      <c r="E387" s="334"/>
      <c r="F387" s="36"/>
      <c r="G387" s="42"/>
    </row>
    <row r="388" spans="1:7" ht="12" customHeight="1">
      <c r="A388" s="334"/>
      <c r="B388" s="334"/>
      <c r="C388" s="334"/>
      <c r="D388" s="334"/>
      <c r="E388" s="334"/>
      <c r="F388" s="36"/>
      <c r="G388" s="42"/>
    </row>
    <row r="389" spans="1:7" ht="12" customHeight="1">
      <c r="A389" s="334"/>
      <c r="B389" s="334"/>
      <c r="C389" s="334"/>
      <c r="D389" s="334"/>
      <c r="E389" s="334"/>
      <c r="F389" s="36"/>
      <c r="G389" s="42"/>
    </row>
    <row r="390" spans="1:7" ht="12" customHeight="1">
      <c r="A390" s="334"/>
      <c r="B390" s="334"/>
      <c r="C390" s="334"/>
      <c r="D390" s="334"/>
      <c r="E390" s="334"/>
      <c r="F390" s="36"/>
      <c r="G390" s="42"/>
    </row>
    <row r="391" spans="1:7" ht="12" customHeight="1">
      <c r="A391" s="334"/>
      <c r="B391" s="334"/>
      <c r="C391" s="334"/>
      <c r="D391" s="334"/>
      <c r="E391" s="334"/>
      <c r="F391" s="36"/>
      <c r="G391" s="42"/>
    </row>
    <row r="392" spans="1:7" ht="12" customHeight="1">
      <c r="A392" s="334"/>
      <c r="B392" s="334"/>
      <c r="C392" s="334"/>
      <c r="D392" s="334"/>
      <c r="E392" s="334"/>
      <c r="F392" s="36"/>
      <c r="G392" s="42"/>
    </row>
    <row r="393" spans="1:7" ht="12" customHeight="1">
      <c r="A393" s="334"/>
      <c r="B393" s="334"/>
      <c r="C393" s="334"/>
      <c r="D393" s="334"/>
      <c r="E393" s="334"/>
      <c r="F393" s="36"/>
      <c r="G393" s="42"/>
    </row>
    <row r="394" spans="1:7" ht="12" customHeight="1">
      <c r="A394" s="334"/>
      <c r="B394" s="334"/>
      <c r="C394" s="334"/>
      <c r="D394" s="334"/>
      <c r="E394" s="334"/>
      <c r="F394" s="36"/>
      <c r="G394" s="42"/>
    </row>
    <row r="395" spans="1:7" ht="12" customHeight="1">
      <c r="A395" s="334"/>
      <c r="B395" s="334"/>
      <c r="C395" s="334"/>
      <c r="D395" s="334"/>
      <c r="E395" s="334"/>
      <c r="F395" s="36"/>
      <c r="G395" s="42"/>
    </row>
    <row r="396" spans="1:7" ht="12" customHeight="1">
      <c r="A396" s="334"/>
      <c r="B396" s="334"/>
      <c r="C396" s="334"/>
      <c r="D396" s="334"/>
      <c r="E396" s="334"/>
      <c r="F396" s="36"/>
      <c r="G396" s="42"/>
    </row>
    <row r="397" spans="1:7" ht="12" customHeight="1">
      <c r="A397" s="334"/>
      <c r="B397" s="334"/>
      <c r="C397" s="334"/>
      <c r="D397" s="334"/>
      <c r="E397" s="334"/>
      <c r="F397" s="36"/>
      <c r="G397" s="42"/>
    </row>
    <row r="398" spans="1:7" ht="12" customHeight="1">
      <c r="A398" s="334"/>
      <c r="B398" s="334"/>
      <c r="C398" s="334"/>
      <c r="D398" s="334"/>
      <c r="E398" s="334"/>
      <c r="F398" s="36"/>
      <c r="G398" s="42"/>
    </row>
    <row r="399" spans="1:7" ht="12" customHeight="1">
      <c r="A399" s="334"/>
      <c r="B399" s="334"/>
      <c r="C399" s="334"/>
      <c r="D399" s="334"/>
      <c r="E399" s="334"/>
      <c r="F399" s="36"/>
      <c r="G399" s="42"/>
    </row>
    <row r="400" spans="1:7" ht="12" customHeight="1">
      <c r="A400" s="334"/>
      <c r="B400" s="334"/>
      <c r="C400" s="334"/>
      <c r="D400" s="334"/>
      <c r="E400" s="334"/>
      <c r="F400" s="36"/>
      <c r="G400" s="42"/>
    </row>
    <row r="401" spans="1:7" ht="12" customHeight="1">
      <c r="A401" s="334"/>
      <c r="B401" s="334"/>
      <c r="C401" s="334"/>
      <c r="D401" s="334"/>
      <c r="E401" s="334"/>
      <c r="F401" s="36"/>
      <c r="G401" s="42"/>
    </row>
    <row r="402" spans="1:7" ht="12" customHeight="1">
      <c r="A402" s="334"/>
      <c r="B402" s="334"/>
      <c r="C402" s="334"/>
      <c r="D402" s="334"/>
      <c r="E402" s="334"/>
      <c r="F402" s="36"/>
      <c r="G402" s="42"/>
    </row>
    <row r="403" spans="1:7" ht="12" customHeight="1">
      <c r="A403" s="334"/>
      <c r="B403" s="334"/>
      <c r="C403" s="334"/>
      <c r="D403" s="334"/>
      <c r="E403" s="334"/>
      <c r="F403" s="36"/>
      <c r="G403" s="42"/>
    </row>
    <row r="404" spans="1:7" ht="12" customHeight="1">
      <c r="A404" s="334"/>
      <c r="B404" s="334"/>
      <c r="C404" s="334"/>
      <c r="D404" s="334"/>
      <c r="E404" s="334"/>
      <c r="F404" s="36"/>
      <c r="G404" s="42"/>
    </row>
    <row r="405" spans="1:7" ht="12" customHeight="1">
      <c r="A405" s="334"/>
      <c r="B405" s="334"/>
      <c r="C405" s="334"/>
      <c r="D405" s="334"/>
      <c r="E405" s="334"/>
      <c r="F405" s="36"/>
      <c r="G405" s="42"/>
    </row>
    <row r="406" spans="1:7" ht="12" customHeight="1">
      <c r="A406" s="334"/>
      <c r="B406" s="334"/>
      <c r="C406" s="334"/>
      <c r="D406" s="334"/>
      <c r="E406" s="334"/>
      <c r="F406" s="36"/>
      <c r="G406" s="42"/>
    </row>
    <row r="407" spans="1:7" ht="12" customHeight="1">
      <c r="A407" s="334"/>
      <c r="B407" s="334"/>
      <c r="C407" s="334"/>
      <c r="D407" s="334"/>
      <c r="E407" s="334"/>
      <c r="F407" s="36"/>
      <c r="G407" s="42"/>
    </row>
    <row r="408" spans="1:7" ht="12" customHeight="1">
      <c r="A408" s="334"/>
      <c r="B408" s="334"/>
      <c r="C408" s="334"/>
      <c r="D408" s="334"/>
      <c r="E408" s="334"/>
      <c r="F408" s="36"/>
      <c r="G408" s="42"/>
    </row>
    <row r="409" spans="1:7" ht="12" customHeight="1">
      <c r="A409" s="334"/>
      <c r="B409" s="334"/>
      <c r="C409" s="334"/>
      <c r="D409" s="334"/>
      <c r="E409" s="334"/>
      <c r="F409" s="36"/>
      <c r="G409" s="42"/>
    </row>
    <row r="410" spans="1:7" ht="12" customHeight="1">
      <c r="A410" s="334"/>
      <c r="B410" s="334"/>
      <c r="C410" s="334"/>
      <c r="D410" s="334"/>
      <c r="E410" s="334"/>
      <c r="F410" s="36"/>
      <c r="G410" s="42"/>
    </row>
    <row r="411" spans="1:7" ht="12" customHeight="1">
      <c r="A411" s="334"/>
      <c r="B411" s="334"/>
      <c r="C411" s="334"/>
      <c r="D411" s="334"/>
      <c r="E411" s="334"/>
      <c r="F411" s="36"/>
      <c r="G411" s="42"/>
    </row>
    <row r="412" spans="1:7" ht="12" customHeight="1">
      <c r="A412" s="334"/>
      <c r="B412" s="334"/>
      <c r="C412" s="334"/>
      <c r="D412" s="334"/>
      <c r="E412" s="334"/>
      <c r="F412" s="36"/>
      <c r="G412" s="42"/>
    </row>
    <row r="413" spans="1:7" ht="12" customHeight="1">
      <c r="A413" s="334"/>
      <c r="B413" s="334"/>
      <c r="C413" s="334"/>
      <c r="D413" s="334"/>
      <c r="E413" s="334"/>
      <c r="F413" s="36"/>
      <c r="G413" s="42"/>
    </row>
    <row r="414" spans="1:7" ht="12" customHeight="1">
      <c r="A414" s="334"/>
      <c r="B414" s="334"/>
      <c r="C414" s="334"/>
      <c r="D414" s="334"/>
      <c r="E414" s="334"/>
      <c r="F414" s="36"/>
      <c r="G414" s="42"/>
    </row>
    <row r="415" spans="1:7" ht="12" customHeight="1">
      <c r="A415" s="334"/>
      <c r="B415" s="334"/>
      <c r="C415" s="334"/>
      <c r="D415" s="334"/>
      <c r="E415" s="334"/>
      <c r="F415" s="36"/>
      <c r="G415" s="42"/>
    </row>
    <row r="416" spans="1:7" ht="12" customHeight="1">
      <c r="A416" s="334"/>
      <c r="B416" s="334"/>
      <c r="C416" s="334"/>
      <c r="D416" s="334"/>
      <c r="E416" s="334"/>
      <c r="F416" s="36"/>
      <c r="G416" s="42"/>
    </row>
    <row r="417" spans="1:7" ht="12" customHeight="1">
      <c r="A417" s="334"/>
      <c r="B417" s="334"/>
      <c r="C417" s="334"/>
      <c r="D417" s="334"/>
      <c r="E417" s="334"/>
      <c r="F417" s="36"/>
      <c r="G417" s="42"/>
    </row>
    <row r="418" spans="1:7" ht="12" customHeight="1">
      <c r="A418" s="334"/>
      <c r="B418" s="334"/>
      <c r="C418" s="334"/>
      <c r="D418" s="334"/>
      <c r="E418" s="334"/>
      <c r="F418" s="36"/>
      <c r="G418" s="42"/>
    </row>
    <row r="419" spans="1:7" ht="12" customHeight="1">
      <c r="A419" s="334"/>
      <c r="B419" s="334"/>
      <c r="C419" s="334"/>
      <c r="D419" s="334"/>
      <c r="E419" s="334"/>
      <c r="F419" s="36"/>
      <c r="G419" s="42"/>
    </row>
    <row r="420" spans="1:7" ht="12" customHeight="1">
      <c r="A420" s="334"/>
      <c r="B420" s="334"/>
      <c r="C420" s="334"/>
      <c r="D420" s="334"/>
      <c r="E420" s="334"/>
      <c r="F420" s="36"/>
      <c r="G420" s="42"/>
    </row>
    <row r="421" spans="1:7" ht="12" customHeight="1">
      <c r="A421" s="334"/>
      <c r="B421" s="334"/>
      <c r="C421" s="334"/>
      <c r="D421" s="334"/>
      <c r="E421" s="334"/>
      <c r="F421" s="36"/>
      <c r="G421" s="42"/>
    </row>
    <row r="422" spans="1:7" ht="12" customHeight="1">
      <c r="A422" s="334"/>
      <c r="B422" s="334"/>
      <c r="C422" s="334"/>
      <c r="D422" s="334"/>
      <c r="E422" s="334"/>
      <c r="F422" s="36"/>
      <c r="G422" s="42"/>
    </row>
    <row r="423" spans="1:7" ht="12" customHeight="1">
      <c r="A423" s="334"/>
      <c r="B423" s="334"/>
      <c r="C423" s="334"/>
      <c r="D423" s="334"/>
      <c r="E423" s="334"/>
      <c r="F423" s="36"/>
      <c r="G423" s="42"/>
    </row>
    <row r="424" spans="1:7" ht="12" customHeight="1">
      <c r="A424" s="334"/>
      <c r="B424" s="334"/>
      <c r="C424" s="334"/>
      <c r="D424" s="334"/>
      <c r="E424" s="334"/>
      <c r="F424" s="36"/>
      <c r="G424" s="42"/>
    </row>
    <row r="425" spans="1:7" ht="12" customHeight="1">
      <c r="A425" s="334"/>
      <c r="B425" s="334"/>
      <c r="C425" s="334"/>
      <c r="D425" s="334"/>
      <c r="E425" s="334"/>
      <c r="F425" s="36"/>
      <c r="G425" s="42"/>
    </row>
    <row r="426" spans="1:7" ht="12" customHeight="1">
      <c r="A426" s="334"/>
      <c r="B426" s="334"/>
      <c r="C426" s="334"/>
      <c r="D426" s="334"/>
      <c r="E426" s="334"/>
      <c r="F426" s="36"/>
      <c r="G426" s="42"/>
    </row>
    <row r="427" spans="1:7" ht="12" customHeight="1">
      <c r="A427" s="334"/>
      <c r="B427" s="334"/>
      <c r="C427" s="334"/>
      <c r="D427" s="334"/>
      <c r="E427" s="334"/>
      <c r="F427" s="36"/>
      <c r="G427" s="42"/>
    </row>
    <row r="428" spans="1:7" ht="12" customHeight="1">
      <c r="A428" s="334"/>
      <c r="B428" s="334"/>
      <c r="C428" s="334"/>
      <c r="D428" s="334"/>
      <c r="E428" s="334"/>
      <c r="F428" s="36"/>
      <c r="G428" s="42"/>
    </row>
    <row r="429" spans="1:7" ht="12" customHeight="1">
      <c r="A429" s="334"/>
      <c r="B429" s="334"/>
      <c r="C429" s="334"/>
      <c r="D429" s="334"/>
      <c r="E429" s="334"/>
      <c r="F429" s="36"/>
      <c r="G429" s="42"/>
    </row>
    <row r="430" spans="1:7" ht="12" customHeight="1">
      <c r="A430" s="334"/>
      <c r="B430" s="334"/>
      <c r="C430" s="334"/>
      <c r="D430" s="334"/>
      <c r="E430" s="334"/>
      <c r="F430" s="36"/>
      <c r="G430" s="42"/>
    </row>
    <row r="431" spans="1:7" ht="12" customHeight="1">
      <c r="A431" s="334"/>
      <c r="B431" s="334"/>
      <c r="C431" s="334"/>
      <c r="D431" s="334"/>
      <c r="E431" s="334"/>
      <c r="F431" s="36"/>
      <c r="G431" s="42"/>
    </row>
    <row r="432" spans="1:7" ht="12" customHeight="1">
      <c r="A432" s="334"/>
      <c r="B432" s="334"/>
      <c r="C432" s="334"/>
      <c r="D432" s="334"/>
      <c r="E432" s="334"/>
      <c r="F432" s="36"/>
      <c r="G432" s="42"/>
    </row>
    <row r="433" spans="1:7" ht="12" customHeight="1">
      <c r="A433" s="334"/>
      <c r="B433" s="334"/>
      <c r="C433" s="334"/>
      <c r="D433" s="334"/>
      <c r="E433" s="334"/>
      <c r="F433" s="36"/>
      <c r="G433" s="42"/>
    </row>
    <row r="434" spans="1:7" ht="12" customHeight="1">
      <c r="A434" s="334"/>
      <c r="B434" s="334"/>
      <c r="C434" s="334"/>
      <c r="D434" s="334"/>
      <c r="E434" s="334"/>
      <c r="F434" s="36"/>
      <c r="G434" s="42"/>
    </row>
    <row r="435" spans="1:7" ht="12" customHeight="1">
      <c r="A435" s="334"/>
      <c r="B435" s="334"/>
      <c r="C435" s="334"/>
      <c r="D435" s="334"/>
      <c r="E435" s="334"/>
      <c r="F435" s="36"/>
      <c r="G435" s="42"/>
    </row>
    <row r="436" spans="1:7" ht="12" customHeight="1">
      <c r="A436" s="334"/>
      <c r="B436" s="334"/>
      <c r="C436" s="334"/>
      <c r="D436" s="334"/>
      <c r="E436" s="334"/>
      <c r="F436" s="36"/>
      <c r="G436" s="42"/>
    </row>
    <row r="437" spans="1:7" ht="12" customHeight="1">
      <c r="A437" s="334"/>
      <c r="B437" s="334"/>
      <c r="C437" s="334"/>
      <c r="D437" s="334"/>
      <c r="E437" s="334"/>
      <c r="F437" s="36"/>
      <c r="G437" s="42"/>
    </row>
    <row r="438" spans="1:7" ht="12" customHeight="1">
      <c r="A438" s="334"/>
      <c r="B438" s="334"/>
      <c r="C438" s="334"/>
      <c r="D438" s="334"/>
      <c r="E438" s="334"/>
      <c r="F438" s="36"/>
      <c r="G438" s="42"/>
    </row>
    <row r="439" spans="1:7" ht="12" customHeight="1">
      <c r="A439" s="334"/>
      <c r="B439" s="334"/>
      <c r="C439" s="334"/>
      <c r="D439" s="334"/>
      <c r="E439" s="334"/>
      <c r="F439" s="36"/>
      <c r="G439" s="42"/>
    </row>
    <row r="440" spans="1:7" ht="12" customHeight="1">
      <c r="A440" s="334"/>
      <c r="B440" s="334"/>
      <c r="C440" s="334"/>
      <c r="D440" s="334"/>
      <c r="E440" s="334"/>
      <c r="F440" s="36"/>
      <c r="G440" s="42"/>
    </row>
    <row r="441" spans="1:7" ht="12" customHeight="1">
      <c r="A441" s="334"/>
      <c r="B441" s="334"/>
      <c r="C441" s="334"/>
      <c r="D441" s="334"/>
      <c r="E441" s="334"/>
      <c r="F441" s="36"/>
      <c r="G441" s="42"/>
    </row>
    <row r="442" spans="1:7" ht="12" customHeight="1">
      <c r="A442" s="334"/>
      <c r="B442" s="334"/>
      <c r="C442" s="334"/>
      <c r="D442" s="334"/>
      <c r="E442" s="334"/>
      <c r="F442" s="36"/>
      <c r="G442" s="42"/>
    </row>
    <row r="443" spans="1:7" ht="12" customHeight="1">
      <c r="A443" s="334"/>
      <c r="B443" s="334"/>
      <c r="C443" s="334"/>
      <c r="D443" s="334"/>
      <c r="E443" s="334"/>
      <c r="F443" s="36"/>
      <c r="G443" s="42"/>
    </row>
    <row r="444" spans="1:7" ht="12" customHeight="1">
      <c r="A444" s="334"/>
      <c r="B444" s="334"/>
      <c r="C444" s="334"/>
      <c r="D444" s="334"/>
      <c r="E444" s="334"/>
      <c r="F444" s="36"/>
      <c r="G444" s="42"/>
    </row>
    <row r="445" spans="1:7" ht="12" customHeight="1">
      <c r="A445" s="334"/>
      <c r="B445" s="334"/>
      <c r="C445" s="334"/>
      <c r="D445" s="334"/>
      <c r="E445" s="334"/>
      <c r="F445" s="36"/>
      <c r="G445" s="42"/>
    </row>
    <row r="446" spans="1:7" ht="12" customHeight="1">
      <c r="A446" s="334"/>
      <c r="B446" s="334"/>
      <c r="C446" s="334"/>
      <c r="D446" s="334"/>
      <c r="E446" s="334"/>
      <c r="F446" s="36"/>
      <c r="G446" s="42"/>
    </row>
    <row r="447" spans="1:7" ht="12" customHeight="1">
      <c r="A447" s="334"/>
      <c r="B447" s="334"/>
      <c r="C447" s="334"/>
      <c r="D447" s="334"/>
      <c r="E447" s="334"/>
      <c r="F447" s="36"/>
      <c r="G447" s="42"/>
    </row>
    <row r="448" spans="1:7" ht="12" customHeight="1">
      <c r="A448" s="334"/>
      <c r="B448" s="334"/>
      <c r="C448" s="334"/>
      <c r="D448" s="334"/>
      <c r="E448" s="334"/>
      <c r="F448" s="36"/>
      <c r="G448" s="42"/>
    </row>
    <row r="449" spans="1:7" ht="12" customHeight="1">
      <c r="A449" s="334"/>
      <c r="B449" s="334"/>
      <c r="C449" s="334"/>
      <c r="D449" s="334"/>
      <c r="E449" s="334"/>
      <c r="F449" s="36"/>
      <c r="G449" s="42"/>
    </row>
    <row r="450" spans="1:7" ht="12" customHeight="1">
      <c r="A450" s="334"/>
      <c r="B450" s="334"/>
      <c r="C450" s="334"/>
      <c r="D450" s="334"/>
      <c r="E450" s="334"/>
      <c r="F450" s="36"/>
      <c r="G450" s="42"/>
    </row>
    <row r="451" spans="1:7" ht="12" customHeight="1">
      <c r="A451" s="334"/>
      <c r="B451" s="334"/>
      <c r="C451" s="334"/>
      <c r="D451" s="334"/>
      <c r="E451" s="334"/>
      <c r="F451" s="36"/>
      <c r="G451" s="42"/>
    </row>
    <row r="452" spans="1:7" ht="12" customHeight="1">
      <c r="A452" s="334"/>
      <c r="B452" s="334"/>
      <c r="C452" s="334"/>
      <c r="D452" s="334"/>
      <c r="E452" s="334"/>
      <c r="F452" s="36"/>
      <c r="G452" s="42"/>
    </row>
    <row r="453" spans="1:7" ht="12" customHeight="1">
      <c r="A453" s="334"/>
      <c r="B453" s="334"/>
      <c r="C453" s="334"/>
      <c r="D453" s="334"/>
      <c r="E453" s="334"/>
      <c r="F453" s="36"/>
      <c r="G453" s="42"/>
    </row>
    <row r="454" spans="1:7" ht="12" customHeight="1">
      <c r="A454" s="334"/>
      <c r="B454" s="334"/>
      <c r="C454" s="334"/>
      <c r="D454" s="334"/>
      <c r="E454" s="334"/>
      <c r="F454" s="36"/>
      <c r="G454" s="42"/>
    </row>
    <row r="455" spans="1:7" ht="12" customHeight="1">
      <c r="A455" s="334"/>
      <c r="B455" s="334"/>
      <c r="C455" s="334"/>
      <c r="D455" s="334"/>
      <c r="E455" s="334"/>
      <c r="F455" s="36"/>
      <c r="G455" s="42"/>
    </row>
    <row r="456" spans="1:7" ht="12" customHeight="1">
      <c r="A456" s="334"/>
      <c r="B456" s="334"/>
      <c r="C456" s="334"/>
      <c r="D456" s="334"/>
      <c r="E456" s="334"/>
      <c r="F456" s="36"/>
      <c r="G456" s="42"/>
    </row>
    <row r="457" spans="1:7" ht="12" customHeight="1">
      <c r="A457" s="334"/>
      <c r="B457" s="334"/>
      <c r="C457" s="334"/>
      <c r="D457" s="334"/>
      <c r="E457" s="334"/>
      <c r="F457" s="36"/>
      <c r="G457" s="42"/>
    </row>
    <row r="458" spans="1:7" ht="12" customHeight="1">
      <c r="A458" s="334"/>
      <c r="B458" s="334"/>
      <c r="C458" s="334"/>
      <c r="D458" s="334"/>
      <c r="E458" s="334"/>
      <c r="F458" s="36"/>
      <c r="G458" s="42"/>
    </row>
    <row r="459" spans="1:7" ht="12" customHeight="1">
      <c r="A459" s="334"/>
      <c r="B459" s="334"/>
      <c r="C459" s="334"/>
      <c r="D459" s="334"/>
      <c r="E459" s="334"/>
      <c r="F459" s="36"/>
      <c r="G459" s="42"/>
    </row>
    <row r="460" spans="1:7" ht="12" customHeight="1">
      <c r="A460" s="334"/>
      <c r="B460" s="334"/>
      <c r="C460" s="334"/>
      <c r="D460" s="334"/>
      <c r="E460" s="334"/>
      <c r="F460" s="36"/>
      <c r="G460" s="42"/>
    </row>
    <row r="461" spans="1:7" ht="12" customHeight="1">
      <c r="A461" s="334"/>
      <c r="B461" s="334"/>
      <c r="C461" s="334"/>
      <c r="D461" s="334"/>
      <c r="E461" s="334"/>
      <c r="F461" s="36"/>
      <c r="G461" s="42"/>
    </row>
    <row r="462" spans="1:7" ht="12" customHeight="1">
      <c r="A462" s="334"/>
      <c r="B462" s="334"/>
      <c r="C462" s="334"/>
      <c r="D462" s="334"/>
      <c r="E462" s="334"/>
      <c r="F462" s="36"/>
      <c r="G462" s="42"/>
    </row>
    <row r="463" spans="1:7" ht="12" customHeight="1">
      <c r="A463" s="334"/>
      <c r="B463" s="334"/>
      <c r="C463" s="334"/>
      <c r="D463" s="334"/>
      <c r="E463" s="334"/>
      <c r="F463" s="36"/>
      <c r="G463" s="42"/>
    </row>
    <row r="464" spans="1:7" ht="12" customHeight="1">
      <c r="A464" s="334"/>
      <c r="B464" s="334"/>
      <c r="C464" s="334"/>
      <c r="D464" s="334"/>
      <c r="E464" s="334"/>
      <c r="F464" s="36"/>
      <c r="G464" s="42"/>
    </row>
    <row r="465" spans="1:7" ht="12" customHeight="1">
      <c r="A465" s="334"/>
      <c r="B465" s="334"/>
      <c r="C465" s="334"/>
      <c r="D465" s="334"/>
      <c r="E465" s="334"/>
      <c r="F465" s="36"/>
      <c r="G465" s="42"/>
    </row>
    <row r="466" spans="1:7" ht="12" customHeight="1">
      <c r="A466" s="334"/>
      <c r="B466" s="334"/>
      <c r="C466" s="334"/>
      <c r="D466" s="334"/>
      <c r="E466" s="334"/>
      <c r="F466" s="36"/>
      <c r="G466" s="42"/>
    </row>
    <row r="467" spans="1:7" ht="12" customHeight="1">
      <c r="A467" s="334"/>
      <c r="B467" s="334"/>
      <c r="C467" s="334"/>
      <c r="D467" s="334"/>
      <c r="E467" s="334"/>
      <c r="F467" s="36"/>
      <c r="G467" s="42"/>
    </row>
    <row r="468" spans="1:7" ht="12" customHeight="1">
      <c r="A468" s="334"/>
      <c r="B468" s="334"/>
      <c r="C468" s="334"/>
      <c r="D468" s="334"/>
      <c r="E468" s="334"/>
      <c r="F468" s="36"/>
      <c r="G468" s="42"/>
    </row>
    <row r="469" spans="1:7" ht="12" customHeight="1">
      <c r="A469" s="334"/>
      <c r="B469" s="334"/>
      <c r="C469" s="334"/>
      <c r="D469" s="334"/>
      <c r="E469" s="334"/>
      <c r="F469" s="36"/>
      <c r="G469" s="42"/>
    </row>
    <row r="470" spans="1:7" ht="12" customHeight="1">
      <c r="A470" s="334"/>
      <c r="B470" s="334"/>
      <c r="C470" s="334"/>
      <c r="D470" s="334"/>
      <c r="E470" s="334"/>
      <c r="F470" s="36"/>
      <c r="G470" s="42"/>
    </row>
    <row r="471" spans="1:7" ht="12" customHeight="1">
      <c r="A471" s="334"/>
      <c r="B471" s="334"/>
      <c r="C471" s="334"/>
      <c r="D471" s="334"/>
      <c r="E471" s="334"/>
      <c r="F471" s="36"/>
      <c r="G471" s="42"/>
    </row>
    <row r="472" spans="1:7" ht="12" customHeight="1">
      <c r="A472" s="334"/>
      <c r="B472" s="334"/>
      <c r="C472" s="334"/>
      <c r="D472" s="334"/>
      <c r="E472" s="334"/>
      <c r="F472" s="36"/>
      <c r="G472" s="42"/>
    </row>
    <row r="473" spans="1:7" ht="12" customHeight="1">
      <c r="A473" s="334"/>
      <c r="B473" s="334"/>
      <c r="C473" s="334"/>
      <c r="D473" s="334"/>
      <c r="E473" s="334"/>
      <c r="F473" s="36"/>
      <c r="G473" s="42"/>
    </row>
    <row r="474" spans="1:7" ht="12" customHeight="1">
      <c r="A474" s="334"/>
      <c r="B474" s="334"/>
      <c r="C474" s="334"/>
      <c r="D474" s="334"/>
      <c r="E474" s="334"/>
      <c r="F474" s="36"/>
      <c r="G474" s="42"/>
    </row>
    <row r="475" spans="1:7" ht="12" customHeight="1">
      <c r="A475" s="334"/>
      <c r="B475" s="334"/>
      <c r="C475" s="334"/>
      <c r="D475" s="334"/>
      <c r="E475" s="334"/>
      <c r="F475" s="36"/>
      <c r="G475" s="42"/>
    </row>
    <row r="476" spans="1:7" ht="12" customHeight="1">
      <c r="A476" s="334"/>
      <c r="B476" s="334"/>
      <c r="C476" s="334"/>
      <c r="D476" s="334"/>
      <c r="E476" s="334"/>
      <c r="F476" s="36"/>
      <c r="G476" s="42"/>
    </row>
    <row r="477" spans="1:7" ht="12" customHeight="1">
      <c r="A477" s="334"/>
      <c r="B477" s="334"/>
      <c r="C477" s="334"/>
      <c r="D477" s="334"/>
      <c r="E477" s="334"/>
      <c r="F477" s="36"/>
      <c r="G477" s="42"/>
    </row>
    <row r="478" spans="1:7" ht="12" customHeight="1">
      <c r="A478" s="334"/>
      <c r="B478" s="334"/>
      <c r="C478" s="334"/>
      <c r="D478" s="334"/>
      <c r="E478" s="334"/>
      <c r="F478" s="36"/>
      <c r="G478" s="42"/>
    </row>
    <row r="479" spans="1:7" ht="12" customHeight="1">
      <c r="A479" s="334"/>
      <c r="B479" s="334"/>
      <c r="C479" s="334"/>
      <c r="D479" s="334"/>
      <c r="E479" s="334"/>
      <c r="F479" s="36"/>
      <c r="G479" s="42"/>
    </row>
    <row r="480" spans="1:7" ht="12" customHeight="1">
      <c r="A480" s="334"/>
      <c r="B480" s="334"/>
      <c r="C480" s="334"/>
      <c r="D480" s="334"/>
      <c r="E480" s="334"/>
      <c r="F480" s="36"/>
      <c r="G480" s="42"/>
    </row>
    <row r="481" spans="1:7" ht="12" customHeight="1">
      <c r="A481" s="334"/>
      <c r="B481" s="334"/>
      <c r="C481" s="334"/>
      <c r="D481" s="334"/>
      <c r="E481" s="334"/>
      <c r="F481" s="36"/>
      <c r="G481" s="42"/>
    </row>
    <row r="482" spans="1:7" ht="12" customHeight="1">
      <c r="A482" s="334"/>
      <c r="B482" s="334"/>
      <c r="C482" s="334"/>
      <c r="D482" s="334"/>
      <c r="E482" s="334"/>
      <c r="F482" s="36"/>
      <c r="G482" s="42"/>
    </row>
    <row r="483" spans="1:7" ht="12" customHeight="1">
      <c r="A483" s="334"/>
      <c r="B483" s="334"/>
      <c r="C483" s="334"/>
      <c r="D483" s="334"/>
      <c r="E483" s="334"/>
      <c r="F483" s="36"/>
      <c r="G483" s="42"/>
    </row>
    <row r="484" spans="1:7" ht="12" customHeight="1">
      <c r="A484" s="334"/>
      <c r="B484" s="334"/>
      <c r="C484" s="334"/>
      <c r="D484" s="334"/>
      <c r="E484" s="334"/>
      <c r="F484" s="36"/>
      <c r="G484" s="42"/>
    </row>
    <row r="485" spans="1:7" ht="12" customHeight="1">
      <c r="A485" s="334"/>
      <c r="B485" s="334"/>
      <c r="C485" s="334"/>
      <c r="D485" s="334"/>
      <c r="E485" s="334"/>
      <c r="F485" s="36"/>
      <c r="G485" s="42"/>
    </row>
    <row r="486" spans="1:7" ht="12" customHeight="1">
      <c r="A486" s="334"/>
      <c r="B486" s="334"/>
      <c r="C486" s="334"/>
      <c r="D486" s="334"/>
      <c r="E486" s="334"/>
      <c r="F486" s="36"/>
      <c r="G486" s="42"/>
    </row>
    <row r="487" spans="1:7" ht="12" customHeight="1">
      <c r="A487" s="334"/>
      <c r="B487" s="334"/>
      <c r="C487" s="334"/>
      <c r="D487" s="334"/>
      <c r="E487" s="334"/>
      <c r="F487" s="36"/>
      <c r="G487" s="42"/>
    </row>
    <row r="488" spans="1:7" ht="12" customHeight="1">
      <c r="A488" s="334"/>
      <c r="B488" s="334"/>
      <c r="C488" s="334"/>
      <c r="D488" s="334"/>
      <c r="E488" s="334"/>
      <c r="F488" s="36"/>
      <c r="G488" s="42"/>
    </row>
    <row r="489" spans="1:7" ht="12" customHeight="1">
      <c r="A489" s="334"/>
      <c r="B489" s="334"/>
      <c r="C489" s="334"/>
      <c r="D489" s="334"/>
      <c r="E489" s="334"/>
      <c r="F489" s="36"/>
      <c r="G489" s="42"/>
    </row>
    <row r="490" spans="1:7" ht="12" customHeight="1">
      <c r="A490" s="334"/>
      <c r="B490" s="334"/>
      <c r="C490" s="334"/>
      <c r="D490" s="334"/>
      <c r="E490" s="334"/>
      <c r="F490" s="36"/>
      <c r="G490" s="42"/>
    </row>
    <row r="491" spans="1:7" ht="12" customHeight="1">
      <c r="A491" s="334"/>
      <c r="B491" s="334"/>
      <c r="C491" s="334"/>
      <c r="D491" s="334"/>
      <c r="E491" s="334"/>
      <c r="F491" s="36"/>
      <c r="G491" s="42"/>
    </row>
    <row r="492" spans="1:7" ht="12" customHeight="1">
      <c r="A492" s="334"/>
      <c r="B492" s="334"/>
      <c r="C492" s="334"/>
      <c r="D492" s="334"/>
      <c r="E492" s="334"/>
      <c r="F492" s="36"/>
      <c r="G492" s="42"/>
    </row>
    <row r="493" spans="1:7" ht="12" customHeight="1">
      <c r="A493" s="334"/>
      <c r="B493" s="334"/>
      <c r="C493" s="334"/>
      <c r="D493" s="334"/>
      <c r="E493" s="334"/>
      <c r="F493" s="36"/>
      <c r="G493" s="42"/>
    </row>
    <row r="494" spans="1:7" ht="12" customHeight="1">
      <c r="A494" s="334"/>
      <c r="B494" s="334"/>
      <c r="C494" s="334"/>
      <c r="D494" s="334"/>
      <c r="E494" s="334"/>
      <c r="F494" s="36"/>
      <c r="G494" s="42"/>
    </row>
    <row r="495" spans="1:7" ht="12" customHeight="1">
      <c r="A495" s="334"/>
      <c r="B495" s="334"/>
      <c r="C495" s="334"/>
      <c r="D495" s="334"/>
      <c r="E495" s="334"/>
      <c r="F495" s="36"/>
      <c r="G495" s="42"/>
    </row>
    <row r="496" spans="1:7" ht="12" customHeight="1">
      <c r="A496" s="334"/>
      <c r="B496" s="334"/>
      <c r="C496" s="334"/>
      <c r="D496" s="334"/>
      <c r="E496" s="334"/>
      <c r="F496" s="36"/>
      <c r="G496" s="42"/>
    </row>
    <row r="497" spans="1:7" ht="12" customHeight="1">
      <c r="A497" s="334"/>
      <c r="B497" s="334"/>
      <c r="C497" s="334"/>
      <c r="D497" s="334"/>
      <c r="E497" s="334"/>
      <c r="F497" s="36"/>
      <c r="G497" s="42"/>
    </row>
    <row r="498" spans="1:7" ht="12" customHeight="1">
      <c r="A498" s="334"/>
      <c r="B498" s="334"/>
      <c r="C498" s="334"/>
      <c r="D498" s="334"/>
      <c r="E498" s="334"/>
      <c r="F498" s="36"/>
      <c r="G498" s="42"/>
    </row>
    <row r="499" spans="1:7" ht="12" customHeight="1">
      <c r="A499" s="334"/>
      <c r="B499" s="334"/>
      <c r="C499" s="334"/>
      <c r="D499" s="334"/>
      <c r="E499" s="334"/>
      <c r="F499" s="36"/>
      <c r="G499" s="42"/>
    </row>
    <row r="500" spans="1:7" ht="12" customHeight="1">
      <c r="A500" s="334"/>
      <c r="B500" s="334"/>
      <c r="C500" s="334"/>
      <c r="D500" s="334"/>
      <c r="E500" s="334"/>
      <c r="F500" s="36"/>
      <c r="G500" s="42"/>
    </row>
    <row r="501" spans="1:7" ht="12" customHeight="1">
      <c r="A501" s="334"/>
      <c r="B501" s="334"/>
      <c r="C501" s="334"/>
      <c r="D501" s="334"/>
      <c r="E501" s="334"/>
      <c r="F501" s="36"/>
      <c r="G501" s="42"/>
    </row>
    <row r="502" spans="1:7" ht="12" customHeight="1">
      <c r="A502" s="334"/>
      <c r="B502" s="334"/>
      <c r="C502" s="334"/>
      <c r="D502" s="334"/>
      <c r="E502" s="334"/>
      <c r="F502" s="36"/>
      <c r="G502" s="42"/>
    </row>
    <row r="503" spans="1:7" ht="12" customHeight="1">
      <c r="A503" s="334"/>
      <c r="B503" s="334"/>
      <c r="C503" s="334"/>
      <c r="D503" s="334"/>
      <c r="E503" s="334"/>
      <c r="F503" s="36"/>
      <c r="G503" s="42"/>
    </row>
    <row r="504" spans="1:7" ht="12" customHeight="1">
      <c r="A504" s="334"/>
      <c r="B504" s="334"/>
      <c r="C504" s="334"/>
      <c r="D504" s="334"/>
      <c r="E504" s="334"/>
      <c r="F504" s="36"/>
      <c r="G504" s="42"/>
    </row>
    <row r="505" spans="1:7" ht="12" customHeight="1">
      <c r="A505" s="334"/>
      <c r="B505" s="334"/>
      <c r="C505" s="334"/>
      <c r="D505" s="334"/>
      <c r="E505" s="334"/>
      <c r="F505" s="36"/>
      <c r="G505" s="42"/>
    </row>
    <row r="506" spans="1:7" ht="12" customHeight="1">
      <c r="A506" s="334"/>
      <c r="B506" s="334"/>
      <c r="C506" s="334"/>
      <c r="D506" s="334"/>
      <c r="E506" s="334"/>
      <c r="F506" s="36"/>
      <c r="G506" s="42"/>
    </row>
    <row r="507" spans="1:7" ht="12" customHeight="1">
      <c r="A507" s="334"/>
      <c r="B507" s="334"/>
      <c r="C507" s="334"/>
      <c r="D507" s="334"/>
      <c r="E507" s="334"/>
      <c r="F507" s="36"/>
      <c r="G507" s="42"/>
    </row>
    <row r="508" spans="1:7" ht="12" customHeight="1">
      <c r="A508" s="334"/>
      <c r="B508" s="334"/>
      <c r="C508" s="334"/>
      <c r="D508" s="334"/>
      <c r="E508" s="334"/>
      <c r="F508" s="36"/>
      <c r="G508" s="42"/>
    </row>
    <row r="509" spans="1:7" ht="12" customHeight="1">
      <c r="A509" s="334"/>
      <c r="B509" s="334"/>
      <c r="C509" s="334"/>
      <c r="D509" s="334"/>
      <c r="E509" s="334"/>
      <c r="F509" s="36"/>
      <c r="G509" s="42"/>
    </row>
    <row r="510" spans="1:7" ht="12" customHeight="1">
      <c r="A510" s="334"/>
      <c r="B510" s="334"/>
      <c r="C510" s="334"/>
      <c r="D510" s="334"/>
      <c r="E510" s="334"/>
      <c r="F510" s="36"/>
      <c r="G510" s="42"/>
    </row>
    <row r="511" spans="1:7" ht="12" customHeight="1">
      <c r="A511" s="334"/>
      <c r="B511" s="334"/>
      <c r="C511" s="334"/>
      <c r="D511" s="334"/>
      <c r="E511" s="334"/>
      <c r="F511" s="36"/>
      <c r="G511" s="42"/>
    </row>
    <row r="512" spans="1:7" ht="12" customHeight="1">
      <c r="A512" s="334"/>
      <c r="B512" s="334"/>
      <c r="C512" s="334"/>
      <c r="D512" s="334"/>
      <c r="E512" s="334"/>
      <c r="F512" s="36"/>
      <c r="G512" s="42"/>
    </row>
    <row r="513" spans="1:7" ht="12" customHeight="1">
      <c r="A513" s="334"/>
      <c r="B513" s="334"/>
      <c r="C513" s="334"/>
      <c r="D513" s="334"/>
      <c r="E513" s="334"/>
      <c r="F513" s="36"/>
      <c r="G513" s="42"/>
    </row>
    <row r="514" spans="1:7" ht="12" customHeight="1">
      <c r="A514" s="334"/>
      <c r="B514" s="334"/>
      <c r="C514" s="334"/>
      <c r="D514" s="334"/>
      <c r="E514" s="334"/>
      <c r="F514" s="36"/>
      <c r="G514" s="42"/>
    </row>
    <row r="515" spans="1:7" ht="12" customHeight="1">
      <c r="A515" s="334"/>
      <c r="B515" s="334"/>
      <c r="C515" s="334"/>
      <c r="D515" s="334"/>
      <c r="E515" s="334"/>
      <c r="F515" s="36"/>
      <c r="G515" s="42"/>
    </row>
    <row r="516" spans="1:7" ht="12" customHeight="1">
      <c r="A516" s="334"/>
      <c r="B516" s="334"/>
      <c r="C516" s="334"/>
      <c r="D516" s="334"/>
      <c r="E516" s="334"/>
      <c r="F516" s="36"/>
      <c r="G516" s="42"/>
    </row>
    <row r="517" spans="1:7" ht="12" customHeight="1">
      <c r="A517" s="334"/>
      <c r="B517" s="334"/>
      <c r="C517" s="334"/>
      <c r="D517" s="334"/>
      <c r="E517" s="334"/>
      <c r="F517" s="36"/>
      <c r="G517" s="42"/>
    </row>
    <row r="518" spans="1:7" ht="12" customHeight="1">
      <c r="A518" s="334"/>
      <c r="B518" s="334"/>
      <c r="C518" s="334"/>
      <c r="D518" s="334"/>
      <c r="E518" s="334"/>
      <c r="F518" s="36"/>
      <c r="G518" s="42"/>
    </row>
    <row r="519" spans="1:7" ht="12" customHeight="1">
      <c r="A519" s="334"/>
      <c r="B519" s="334"/>
      <c r="C519" s="334"/>
      <c r="D519" s="334"/>
      <c r="E519" s="334"/>
      <c r="F519" s="36"/>
      <c r="G519" s="42"/>
    </row>
    <row r="520" spans="1:7" ht="12" customHeight="1">
      <c r="A520" s="334"/>
      <c r="B520" s="334"/>
      <c r="C520" s="334"/>
      <c r="D520" s="334"/>
      <c r="E520" s="334"/>
      <c r="F520" s="36"/>
      <c r="G520" s="42"/>
    </row>
    <row r="521" spans="1:7" ht="12" customHeight="1">
      <c r="A521" s="334"/>
      <c r="B521" s="334"/>
      <c r="C521" s="334"/>
      <c r="D521" s="334"/>
      <c r="E521" s="334"/>
      <c r="F521" s="36"/>
      <c r="G521" s="42"/>
    </row>
    <row r="522" spans="1:7" ht="12" customHeight="1">
      <c r="A522" s="334"/>
      <c r="B522" s="334"/>
      <c r="C522" s="334"/>
      <c r="D522" s="334"/>
      <c r="E522" s="334"/>
      <c r="F522" s="36"/>
      <c r="G522" s="42"/>
    </row>
    <row r="523" spans="1:7" ht="12" customHeight="1">
      <c r="A523" s="334"/>
      <c r="B523" s="334"/>
      <c r="C523" s="334"/>
      <c r="D523" s="334"/>
      <c r="E523" s="334"/>
      <c r="F523" s="36"/>
      <c r="G523" s="42"/>
    </row>
    <row r="524" spans="1:7" ht="12" customHeight="1">
      <c r="A524" s="334"/>
      <c r="B524" s="334"/>
      <c r="C524" s="334"/>
      <c r="D524" s="334"/>
      <c r="E524" s="334"/>
      <c r="F524" s="36"/>
      <c r="G524" s="42"/>
    </row>
    <row r="525" spans="1:7" ht="12" customHeight="1">
      <c r="A525" s="334"/>
      <c r="B525" s="334"/>
      <c r="C525" s="334"/>
      <c r="D525" s="334"/>
      <c r="E525" s="334"/>
      <c r="F525" s="36"/>
      <c r="G525" s="42"/>
    </row>
    <row r="526" spans="1:7" ht="12" customHeight="1">
      <c r="A526" s="334"/>
      <c r="B526" s="334"/>
      <c r="C526" s="334"/>
      <c r="D526" s="334"/>
      <c r="E526" s="334"/>
      <c r="F526" s="36"/>
      <c r="G526" s="42"/>
    </row>
    <row r="527" spans="1:7" ht="12" customHeight="1">
      <c r="A527" s="334"/>
      <c r="B527" s="334"/>
      <c r="C527" s="334"/>
      <c r="D527" s="334"/>
      <c r="E527" s="334"/>
      <c r="F527" s="36"/>
      <c r="G527" s="42"/>
    </row>
    <row r="528" spans="1:7" ht="12" customHeight="1">
      <c r="A528" s="334"/>
      <c r="B528" s="334"/>
      <c r="C528" s="334"/>
      <c r="D528" s="334"/>
      <c r="E528" s="334"/>
      <c r="F528" s="36"/>
      <c r="G528" s="42"/>
    </row>
    <row r="529" spans="1:7" ht="12" customHeight="1">
      <c r="A529" s="334"/>
      <c r="B529" s="334"/>
      <c r="C529" s="334"/>
      <c r="D529" s="334"/>
      <c r="E529" s="334"/>
      <c r="F529" s="36"/>
      <c r="G529" s="42"/>
    </row>
    <row r="530" spans="1:7" ht="12" customHeight="1">
      <c r="A530" s="334"/>
      <c r="B530" s="334"/>
      <c r="C530" s="334"/>
      <c r="D530" s="334"/>
      <c r="E530" s="334"/>
      <c r="F530" s="36"/>
      <c r="G530" s="42"/>
    </row>
    <row r="531" spans="1:7" ht="12" customHeight="1">
      <c r="A531" s="334"/>
      <c r="B531" s="334"/>
      <c r="C531" s="334"/>
      <c r="D531" s="334"/>
      <c r="E531" s="334"/>
      <c r="F531" s="36"/>
      <c r="G531" s="42"/>
    </row>
    <row r="532" spans="1:7" ht="12" customHeight="1">
      <c r="A532" s="334"/>
      <c r="B532" s="334"/>
      <c r="C532" s="334"/>
      <c r="D532" s="334"/>
      <c r="E532" s="334"/>
      <c r="F532" s="36"/>
      <c r="G532" s="42"/>
    </row>
    <row r="533" spans="1:7" ht="12" customHeight="1">
      <c r="A533" s="334"/>
      <c r="B533" s="334"/>
      <c r="C533" s="334"/>
      <c r="D533" s="334"/>
      <c r="E533" s="334"/>
      <c r="F533" s="36"/>
      <c r="G533" s="42"/>
    </row>
    <row r="534" spans="1:7" ht="12" customHeight="1">
      <c r="A534" s="334"/>
      <c r="B534" s="334"/>
      <c r="C534" s="334"/>
      <c r="D534" s="334"/>
      <c r="E534" s="334"/>
      <c r="F534" s="36"/>
      <c r="G534" s="42"/>
    </row>
    <row r="535" spans="1:7" ht="12" customHeight="1">
      <c r="A535" s="334"/>
      <c r="B535" s="334"/>
      <c r="C535" s="334"/>
      <c r="D535" s="334"/>
      <c r="E535" s="334"/>
      <c r="F535" s="36"/>
      <c r="G535" s="42"/>
    </row>
    <row r="536" spans="1:7" ht="12" customHeight="1">
      <c r="A536" s="334"/>
      <c r="B536" s="334"/>
      <c r="C536" s="334"/>
      <c r="D536" s="334"/>
      <c r="E536" s="334"/>
      <c r="F536" s="36"/>
      <c r="G536" s="42"/>
    </row>
    <row r="537" spans="1:7" ht="12" customHeight="1">
      <c r="A537" s="334"/>
      <c r="B537" s="334"/>
      <c r="C537" s="334"/>
      <c r="D537" s="334"/>
      <c r="E537" s="334"/>
      <c r="F537" s="36"/>
      <c r="G537" s="42"/>
    </row>
    <row r="538" spans="1:7" ht="12" customHeight="1">
      <c r="A538" s="334"/>
      <c r="B538" s="334"/>
      <c r="C538" s="334"/>
      <c r="D538" s="334"/>
      <c r="E538" s="334"/>
      <c r="F538" s="36"/>
      <c r="G538" s="42"/>
    </row>
    <row r="539" spans="1:7" ht="12" customHeight="1">
      <c r="A539" s="334"/>
      <c r="B539" s="334"/>
      <c r="C539" s="334"/>
      <c r="D539" s="334"/>
      <c r="E539" s="334"/>
      <c r="F539" s="36"/>
      <c r="G539" s="42"/>
    </row>
    <row r="540" spans="1:7" ht="12" customHeight="1">
      <c r="A540" s="334"/>
      <c r="B540" s="334"/>
      <c r="C540" s="334"/>
      <c r="D540" s="334"/>
      <c r="E540" s="334"/>
      <c r="F540" s="36"/>
      <c r="G540" s="42"/>
    </row>
    <row r="541" spans="1:7" ht="12" customHeight="1">
      <c r="A541" s="334"/>
      <c r="B541" s="334"/>
      <c r="C541" s="334"/>
      <c r="D541" s="334"/>
      <c r="E541" s="334"/>
      <c r="F541" s="36"/>
      <c r="G541" s="42"/>
    </row>
    <row r="542" spans="1:7" ht="12" customHeight="1">
      <c r="A542" s="334"/>
      <c r="B542" s="334"/>
      <c r="C542" s="334"/>
      <c r="D542" s="334"/>
      <c r="E542" s="334"/>
      <c r="F542" s="36"/>
      <c r="G542" s="42"/>
    </row>
    <row r="543" spans="1:7" ht="12" customHeight="1">
      <c r="A543" s="334"/>
      <c r="B543" s="334"/>
      <c r="C543" s="334"/>
      <c r="D543" s="334"/>
      <c r="E543" s="334"/>
      <c r="F543" s="36"/>
      <c r="G543" s="42"/>
    </row>
    <row r="544" spans="1:7" ht="12" customHeight="1">
      <c r="A544" s="334"/>
      <c r="B544" s="334"/>
      <c r="C544" s="334"/>
      <c r="D544" s="334"/>
      <c r="E544" s="334"/>
      <c r="F544" s="36"/>
      <c r="G544" s="42"/>
    </row>
    <row r="545" spans="1:7" ht="12" customHeight="1">
      <c r="A545" s="334"/>
      <c r="B545" s="334"/>
      <c r="C545" s="334"/>
      <c r="D545" s="334"/>
      <c r="E545" s="334"/>
      <c r="F545" s="36"/>
      <c r="G545" s="42"/>
    </row>
    <row r="546" spans="1:7" ht="12" customHeight="1">
      <c r="A546" s="334"/>
      <c r="B546" s="334"/>
      <c r="C546" s="334"/>
      <c r="D546" s="334"/>
      <c r="E546" s="334"/>
      <c r="F546" s="36"/>
      <c r="G546" s="42"/>
    </row>
    <row r="547" spans="1:7" ht="12" customHeight="1">
      <c r="A547" s="334"/>
      <c r="B547" s="334"/>
      <c r="C547" s="334"/>
      <c r="D547" s="334"/>
      <c r="E547" s="334"/>
      <c r="F547" s="36"/>
      <c r="G547" s="42"/>
    </row>
    <row r="548" spans="1:7" ht="12" customHeight="1">
      <c r="A548" s="334"/>
      <c r="B548" s="334"/>
      <c r="C548" s="334"/>
      <c r="D548" s="334"/>
      <c r="E548" s="334"/>
      <c r="F548" s="36"/>
      <c r="G548" s="42"/>
    </row>
    <row r="549" spans="1:7" ht="12" customHeight="1">
      <c r="A549" s="334"/>
      <c r="B549" s="334"/>
      <c r="C549" s="334"/>
      <c r="D549" s="334"/>
      <c r="E549" s="334"/>
      <c r="F549" s="36"/>
      <c r="G549" s="42"/>
    </row>
    <row r="550" spans="1:7" ht="12" customHeight="1">
      <c r="A550" s="334"/>
      <c r="B550" s="334"/>
      <c r="C550" s="334"/>
      <c r="D550" s="334"/>
      <c r="E550" s="334"/>
      <c r="F550" s="36"/>
      <c r="G550" s="42"/>
    </row>
    <row r="551" spans="1:7" ht="12" customHeight="1">
      <c r="A551" s="334"/>
      <c r="B551" s="334"/>
      <c r="C551" s="334"/>
      <c r="D551" s="334"/>
      <c r="E551" s="334"/>
      <c r="F551" s="36"/>
      <c r="G551" s="42"/>
    </row>
    <row r="552" spans="1:7" ht="12" customHeight="1">
      <c r="A552" s="334"/>
      <c r="B552" s="334"/>
      <c r="C552" s="334"/>
      <c r="D552" s="334"/>
      <c r="E552" s="334"/>
      <c r="F552" s="36"/>
      <c r="G552" s="42"/>
    </row>
    <row r="553" spans="1:7" ht="12" customHeight="1">
      <c r="A553" s="334"/>
      <c r="B553" s="334"/>
      <c r="C553" s="334"/>
      <c r="D553" s="334"/>
      <c r="E553" s="334"/>
      <c r="F553" s="36"/>
      <c r="G553" s="42"/>
    </row>
    <row r="554" spans="1:7" ht="12" customHeight="1">
      <c r="A554" s="334"/>
      <c r="B554" s="334"/>
      <c r="C554" s="334"/>
      <c r="D554" s="334"/>
      <c r="E554" s="334"/>
      <c r="F554" s="36"/>
      <c r="G554" s="42"/>
    </row>
    <row r="555" spans="1:7" ht="12" customHeight="1">
      <c r="A555" s="334"/>
      <c r="B555" s="334"/>
      <c r="C555" s="334"/>
      <c r="D555" s="334"/>
      <c r="E555" s="334"/>
      <c r="F555" s="36"/>
      <c r="G555" s="42"/>
    </row>
    <row r="556" spans="1:7" ht="12" customHeight="1">
      <c r="A556" s="334"/>
      <c r="B556" s="334"/>
      <c r="C556" s="334"/>
      <c r="D556" s="334"/>
      <c r="E556" s="334"/>
      <c r="F556" s="36"/>
      <c r="G556" s="42"/>
    </row>
    <row r="557" spans="1:7" ht="12" customHeight="1">
      <c r="A557" s="335"/>
      <c r="B557" s="335"/>
      <c r="C557" s="335"/>
      <c r="D557" s="335"/>
      <c r="E557" s="335"/>
      <c r="F557" s="42"/>
      <c r="G557" s="42"/>
    </row>
    <row r="558" spans="1:7" ht="12" customHeight="1">
      <c r="A558" s="335"/>
      <c r="B558" s="335"/>
      <c r="C558" s="335"/>
      <c r="D558" s="335"/>
      <c r="E558" s="335"/>
      <c r="F558" s="42"/>
      <c r="G558" s="42"/>
    </row>
    <row r="559" spans="1:7" ht="12" customHeight="1">
      <c r="A559" s="335"/>
      <c r="B559" s="335"/>
      <c r="C559" s="335"/>
      <c r="D559" s="335"/>
      <c r="E559" s="335"/>
      <c r="F559" s="42"/>
      <c r="G559" s="42"/>
    </row>
    <row r="560" spans="1:7" ht="12" customHeight="1">
      <c r="A560" s="335"/>
      <c r="B560" s="335"/>
      <c r="C560" s="335"/>
      <c r="D560" s="335"/>
      <c r="E560" s="335"/>
      <c r="F560" s="42"/>
      <c r="G560" s="42"/>
    </row>
    <row r="561" spans="1:7" ht="12" customHeight="1">
      <c r="A561" s="335"/>
      <c r="B561" s="335"/>
      <c r="C561" s="335"/>
      <c r="D561" s="335"/>
      <c r="E561" s="335"/>
      <c r="F561" s="42"/>
      <c r="G561" s="42"/>
    </row>
    <row r="562" spans="1:7" ht="12" customHeight="1">
      <c r="A562" s="335"/>
      <c r="B562" s="335"/>
      <c r="C562" s="335"/>
      <c r="D562" s="335"/>
      <c r="E562" s="335"/>
      <c r="F562" s="42"/>
      <c r="G562" s="42"/>
    </row>
    <row r="563" spans="1:7" ht="12" customHeight="1">
      <c r="A563" s="335"/>
      <c r="B563" s="335"/>
      <c r="C563" s="335"/>
      <c r="D563" s="335"/>
      <c r="E563" s="335"/>
      <c r="F563" s="42"/>
      <c r="G563" s="42"/>
    </row>
    <row r="564" spans="1:7" ht="12" customHeight="1">
      <c r="A564" s="335"/>
      <c r="B564" s="335"/>
      <c r="C564" s="335"/>
      <c r="D564" s="335"/>
      <c r="E564" s="335"/>
      <c r="F564" s="42"/>
      <c r="G564" s="42"/>
    </row>
    <row r="565" spans="1:7" ht="12" customHeight="1">
      <c r="A565" s="335"/>
      <c r="B565" s="335"/>
      <c r="C565" s="335"/>
      <c r="D565" s="335"/>
      <c r="E565" s="335"/>
      <c r="F565" s="42"/>
      <c r="G565" s="42"/>
    </row>
    <row r="566" spans="1:7" ht="12" customHeight="1">
      <c r="A566" s="335"/>
      <c r="B566" s="335"/>
      <c r="C566" s="335"/>
      <c r="D566" s="335"/>
      <c r="E566" s="335"/>
      <c r="F566" s="42"/>
      <c r="G566" s="42"/>
    </row>
    <row r="567" spans="1:7" ht="12" customHeight="1">
      <c r="A567" s="335"/>
      <c r="B567" s="335"/>
      <c r="C567" s="335"/>
      <c r="D567" s="335"/>
      <c r="E567" s="335"/>
      <c r="F567" s="42"/>
      <c r="G567" s="42"/>
    </row>
    <row r="568" spans="1:7" ht="12" customHeight="1">
      <c r="A568" s="335"/>
      <c r="B568" s="335"/>
      <c r="C568" s="335"/>
      <c r="D568" s="335"/>
      <c r="E568" s="335"/>
      <c r="F568" s="42"/>
      <c r="G568" s="42"/>
    </row>
    <row r="569" spans="1:7" ht="12" customHeight="1">
      <c r="A569" s="335"/>
      <c r="B569" s="335"/>
      <c r="C569" s="335"/>
      <c r="D569" s="335"/>
      <c r="E569" s="335"/>
      <c r="F569" s="42"/>
      <c r="G569" s="42"/>
    </row>
    <row r="570" spans="1:7" ht="12" customHeight="1">
      <c r="A570" s="335"/>
      <c r="B570" s="335"/>
      <c r="C570" s="335"/>
      <c r="D570" s="335"/>
      <c r="E570" s="335"/>
      <c r="F570" s="42"/>
      <c r="G570" s="42"/>
    </row>
    <row r="571" spans="1:7" ht="12" customHeight="1">
      <c r="A571" s="335"/>
      <c r="B571" s="335"/>
      <c r="C571" s="335"/>
      <c r="D571" s="335"/>
      <c r="E571" s="335"/>
      <c r="F571" s="42"/>
      <c r="G571" s="42"/>
    </row>
    <row r="572" spans="1:7" ht="12" customHeight="1">
      <c r="A572" s="335"/>
      <c r="B572" s="335"/>
      <c r="C572" s="335"/>
      <c r="D572" s="335"/>
      <c r="E572" s="335"/>
      <c r="F572" s="42"/>
      <c r="G572" s="42"/>
    </row>
    <row r="573" spans="1:7" ht="12" customHeight="1">
      <c r="A573" s="335"/>
      <c r="B573" s="335"/>
      <c r="C573" s="335"/>
      <c r="D573" s="335"/>
      <c r="E573" s="335"/>
      <c r="F573" s="42"/>
      <c r="G573" s="42"/>
    </row>
    <row r="574" spans="1:7" ht="12" customHeight="1">
      <c r="A574" s="335"/>
      <c r="B574" s="335"/>
      <c r="C574" s="335"/>
      <c r="D574" s="335"/>
      <c r="E574" s="335"/>
      <c r="F574" s="42"/>
      <c r="G574" s="42"/>
    </row>
    <row r="575" spans="1:7" ht="12" customHeight="1">
      <c r="A575" s="335"/>
      <c r="B575" s="335"/>
      <c r="C575" s="335"/>
      <c r="D575" s="335"/>
      <c r="E575" s="335"/>
      <c r="F575" s="42"/>
      <c r="G575" s="42"/>
    </row>
    <row r="576" spans="1:7" ht="12" customHeight="1">
      <c r="A576" s="335"/>
      <c r="B576" s="335"/>
      <c r="C576" s="335"/>
      <c r="D576" s="335"/>
      <c r="E576" s="335"/>
      <c r="F576" s="42"/>
      <c r="G576" s="42"/>
    </row>
    <row r="577" spans="1:7" ht="12" customHeight="1">
      <c r="A577" s="335"/>
      <c r="B577" s="335"/>
      <c r="C577" s="335"/>
      <c r="D577" s="335"/>
      <c r="E577" s="335"/>
      <c r="F577" s="42"/>
      <c r="G577" s="42"/>
    </row>
    <row r="578" spans="1:7" ht="12" customHeight="1">
      <c r="A578" s="335"/>
      <c r="B578" s="335"/>
      <c r="C578" s="335"/>
      <c r="D578" s="335"/>
      <c r="E578" s="335"/>
      <c r="F578" s="42"/>
      <c r="G578" s="42"/>
    </row>
    <row r="579" spans="1:7" ht="12" customHeight="1">
      <c r="A579" s="335"/>
      <c r="B579" s="335"/>
      <c r="C579" s="335"/>
      <c r="D579" s="335"/>
      <c r="E579" s="335"/>
      <c r="F579" s="42"/>
      <c r="G579" s="42"/>
    </row>
    <row r="580" spans="1:7" ht="12" customHeight="1">
      <c r="A580" s="335"/>
      <c r="B580" s="335"/>
      <c r="C580" s="335"/>
      <c r="D580" s="335"/>
      <c r="E580" s="335"/>
      <c r="F580" s="42"/>
      <c r="G580" s="42"/>
    </row>
    <row r="581" spans="1:7" ht="12" customHeight="1">
      <c r="A581" s="335"/>
      <c r="B581" s="335"/>
      <c r="C581" s="335"/>
      <c r="D581" s="335"/>
      <c r="E581" s="335"/>
      <c r="F581" s="42"/>
      <c r="G581" s="42"/>
    </row>
    <row r="582" spans="1:7" ht="12" customHeight="1">
      <c r="A582" s="335"/>
      <c r="B582" s="335"/>
      <c r="C582" s="335"/>
      <c r="D582" s="335"/>
      <c r="E582" s="335"/>
      <c r="F582" s="42"/>
      <c r="G582" s="42"/>
    </row>
    <row r="583" spans="1:7" ht="12" customHeight="1">
      <c r="A583" s="335"/>
      <c r="B583" s="335"/>
      <c r="C583" s="335"/>
      <c r="D583" s="335"/>
      <c r="E583" s="335"/>
      <c r="F583" s="42"/>
      <c r="G583" s="42"/>
    </row>
    <row r="584" spans="1:7" ht="12" customHeight="1">
      <c r="A584" s="335"/>
      <c r="B584" s="335"/>
      <c r="C584" s="335"/>
      <c r="D584" s="335"/>
      <c r="E584" s="335"/>
      <c r="F584" s="42"/>
      <c r="G584" s="42"/>
    </row>
    <row r="585" spans="1:7" ht="12" customHeight="1">
      <c r="A585" s="335"/>
      <c r="B585" s="335"/>
      <c r="C585" s="335"/>
      <c r="D585" s="335"/>
      <c r="E585" s="335"/>
      <c r="F585" s="42"/>
      <c r="G585" s="42"/>
    </row>
    <row r="586" spans="1:7" ht="12" customHeight="1">
      <c r="A586" s="335"/>
      <c r="B586" s="335"/>
      <c r="C586" s="335"/>
      <c r="D586" s="335"/>
      <c r="E586" s="335"/>
      <c r="F586" s="42"/>
      <c r="G586" s="42"/>
    </row>
    <row r="587" spans="1:7" ht="12" customHeight="1">
      <c r="A587" s="335"/>
      <c r="B587" s="335"/>
      <c r="C587" s="335"/>
      <c r="D587" s="335"/>
      <c r="E587" s="335"/>
      <c r="F587" s="42"/>
      <c r="G587" s="42"/>
    </row>
    <row r="588" spans="1:7" ht="12" customHeight="1">
      <c r="A588" s="335"/>
      <c r="B588" s="335"/>
      <c r="C588" s="335"/>
      <c r="D588" s="335"/>
      <c r="E588" s="335"/>
      <c r="F588" s="42"/>
      <c r="G588" s="42"/>
    </row>
    <row r="589" spans="1:7" ht="12" customHeight="1">
      <c r="A589" s="335"/>
      <c r="B589" s="335"/>
      <c r="C589" s="335"/>
      <c r="D589" s="335"/>
      <c r="E589" s="335"/>
      <c r="F589" s="42"/>
      <c r="G589" s="42"/>
    </row>
    <row r="590" spans="1:7" ht="12" customHeight="1">
      <c r="A590" s="335"/>
      <c r="B590" s="335"/>
      <c r="C590" s="335"/>
      <c r="D590" s="335"/>
      <c r="E590" s="335"/>
      <c r="F590" s="42"/>
      <c r="G590" s="42"/>
    </row>
    <row r="591" spans="1:7" ht="12" customHeight="1">
      <c r="A591" s="335"/>
      <c r="B591" s="335"/>
      <c r="C591" s="335"/>
      <c r="D591" s="335"/>
      <c r="E591" s="335"/>
      <c r="F591" s="42"/>
      <c r="G591" s="42"/>
    </row>
    <row r="592" spans="1:7" ht="12" customHeight="1">
      <c r="A592" s="335"/>
      <c r="B592" s="335"/>
      <c r="C592" s="335"/>
      <c r="D592" s="335"/>
      <c r="E592" s="335"/>
      <c r="F592" s="42"/>
      <c r="G592" s="42"/>
    </row>
    <row r="593" spans="1:7" ht="12" customHeight="1">
      <c r="A593" s="335"/>
      <c r="B593" s="335"/>
      <c r="C593" s="335"/>
      <c r="D593" s="335"/>
      <c r="E593" s="335"/>
      <c r="F593" s="42"/>
      <c r="G593" s="42"/>
    </row>
    <row r="594" spans="1:7" ht="12" customHeight="1">
      <c r="A594" s="335"/>
      <c r="B594" s="335"/>
      <c r="C594" s="335"/>
      <c r="D594" s="335"/>
      <c r="E594" s="335"/>
      <c r="F594" s="42"/>
      <c r="G594" s="42"/>
    </row>
    <row r="595" spans="1:7" ht="12" customHeight="1">
      <c r="A595" s="335"/>
      <c r="B595" s="335"/>
      <c r="C595" s="335"/>
      <c r="D595" s="335"/>
      <c r="E595" s="335"/>
      <c r="F595" s="42"/>
      <c r="G595" s="42"/>
    </row>
    <row r="596" spans="1:7" ht="12" customHeight="1">
      <c r="A596" s="335"/>
      <c r="B596" s="335"/>
      <c r="C596" s="335"/>
      <c r="D596" s="335"/>
      <c r="E596" s="335"/>
      <c r="F596" s="42"/>
      <c r="G596" s="42"/>
    </row>
    <row r="597" spans="1:7" ht="12" customHeight="1">
      <c r="A597" s="335"/>
      <c r="B597" s="335"/>
      <c r="C597" s="335"/>
      <c r="D597" s="335"/>
      <c r="E597" s="335"/>
      <c r="F597" s="42"/>
      <c r="G597" s="42"/>
    </row>
    <row r="598" spans="1:7" ht="12" customHeight="1">
      <c r="A598" s="335"/>
      <c r="B598" s="335"/>
      <c r="C598" s="335"/>
      <c r="D598" s="335"/>
      <c r="E598" s="335"/>
      <c r="F598" s="42"/>
      <c r="G598" s="42"/>
    </row>
    <row r="599" spans="1:7" ht="12" customHeight="1">
      <c r="A599" s="335"/>
      <c r="B599" s="335"/>
      <c r="C599" s="335"/>
      <c r="D599" s="335"/>
      <c r="E599" s="335"/>
      <c r="F599" s="42"/>
      <c r="G599" s="42"/>
    </row>
    <row r="600" spans="1:7" ht="12" customHeight="1">
      <c r="A600" s="335"/>
      <c r="B600" s="335"/>
      <c r="C600" s="335"/>
      <c r="D600" s="335"/>
      <c r="E600" s="335"/>
      <c r="F600" s="42"/>
      <c r="G600" s="42"/>
    </row>
    <row r="601" spans="1:7" ht="12" customHeight="1">
      <c r="A601" s="335"/>
      <c r="B601" s="335"/>
      <c r="C601" s="335"/>
      <c r="D601" s="335"/>
      <c r="E601" s="335"/>
      <c r="F601" s="42"/>
      <c r="G601" s="42"/>
    </row>
    <row r="602" spans="1:7" ht="12" customHeight="1">
      <c r="A602" s="335"/>
      <c r="B602" s="335"/>
      <c r="C602" s="335"/>
      <c r="D602" s="335"/>
      <c r="E602" s="335"/>
      <c r="F602" s="42"/>
      <c r="G602" s="42"/>
    </row>
    <row r="603" spans="1:7" ht="12" customHeight="1">
      <c r="A603" s="335"/>
      <c r="B603" s="335"/>
      <c r="C603" s="335"/>
      <c r="D603" s="335"/>
      <c r="E603" s="335"/>
      <c r="F603" s="42"/>
      <c r="G603" s="42"/>
    </row>
    <row r="604" spans="1:7" ht="12" customHeight="1">
      <c r="A604" s="335"/>
      <c r="B604" s="335"/>
      <c r="C604" s="335"/>
      <c r="D604" s="335"/>
      <c r="E604" s="335"/>
      <c r="F604" s="42"/>
      <c r="G604" s="42"/>
    </row>
    <row r="605" spans="1:7" ht="12" customHeight="1">
      <c r="A605" s="335"/>
      <c r="B605" s="335"/>
      <c r="C605" s="335"/>
      <c r="D605" s="335"/>
      <c r="E605" s="335"/>
      <c r="F605" s="42"/>
      <c r="G605" s="42"/>
    </row>
    <row r="606" spans="1:7" ht="12" customHeight="1">
      <c r="A606" s="335"/>
      <c r="B606" s="335"/>
      <c r="C606" s="335"/>
      <c r="D606" s="335"/>
      <c r="E606" s="335"/>
      <c r="F606" s="42"/>
      <c r="G606" s="42"/>
    </row>
    <row r="607" spans="1:7" ht="12" customHeight="1">
      <c r="A607" s="335"/>
      <c r="B607" s="335"/>
      <c r="C607" s="335"/>
      <c r="D607" s="335"/>
      <c r="E607" s="335"/>
      <c r="F607" s="42"/>
      <c r="G607" s="42"/>
    </row>
    <row r="608" spans="1:7" ht="12" customHeight="1">
      <c r="A608" s="335"/>
      <c r="B608" s="335"/>
      <c r="C608" s="335"/>
      <c r="D608" s="335"/>
      <c r="E608" s="335"/>
      <c r="F608" s="42"/>
      <c r="G608" s="42"/>
    </row>
    <row r="609" spans="1:7" ht="12" customHeight="1">
      <c r="A609" s="335"/>
      <c r="B609" s="335"/>
      <c r="C609" s="335"/>
      <c r="D609" s="335"/>
      <c r="E609" s="335"/>
      <c r="F609" s="42"/>
      <c r="G609" s="42"/>
    </row>
    <row r="610" spans="1:7" ht="12" customHeight="1">
      <c r="A610" s="335"/>
      <c r="B610" s="335"/>
      <c r="C610" s="335"/>
      <c r="D610" s="335"/>
      <c r="E610" s="335"/>
      <c r="F610" s="42"/>
      <c r="G610" s="42"/>
    </row>
    <row r="611" spans="1:7" ht="12" customHeight="1">
      <c r="A611" s="335"/>
      <c r="B611" s="335"/>
      <c r="C611" s="335"/>
      <c r="D611" s="335"/>
      <c r="E611" s="335"/>
      <c r="F611" s="42"/>
      <c r="G611" s="42"/>
    </row>
    <row r="612" spans="1:7" ht="12" customHeight="1">
      <c r="A612" s="335"/>
      <c r="B612" s="335"/>
      <c r="C612" s="335"/>
      <c r="D612" s="335"/>
      <c r="E612" s="335"/>
      <c r="F612" s="42"/>
      <c r="G612" s="42"/>
    </row>
    <row r="613" spans="1:7" ht="12" customHeight="1">
      <c r="A613" s="335"/>
      <c r="B613" s="335"/>
      <c r="C613" s="335"/>
      <c r="D613" s="335"/>
      <c r="E613" s="335"/>
      <c r="F613" s="42"/>
      <c r="G613" s="42"/>
    </row>
    <row r="614" spans="1:7" ht="12" customHeight="1">
      <c r="A614" s="335"/>
      <c r="B614" s="335"/>
      <c r="C614" s="335"/>
      <c r="D614" s="335"/>
      <c r="E614" s="335"/>
      <c r="F614" s="42"/>
      <c r="G614" s="42"/>
    </row>
    <row r="615" spans="1:7" ht="12" customHeight="1">
      <c r="A615" s="335"/>
      <c r="B615" s="335"/>
      <c r="C615" s="335"/>
      <c r="D615" s="335"/>
      <c r="E615" s="335"/>
      <c r="F615" s="42"/>
      <c r="G615" s="42"/>
    </row>
    <row r="616" spans="1:7" ht="12" customHeight="1">
      <c r="A616" s="335"/>
      <c r="B616" s="335"/>
      <c r="C616" s="335"/>
      <c r="D616" s="335"/>
      <c r="E616" s="335"/>
      <c r="F616" s="42"/>
      <c r="G616" s="42"/>
    </row>
    <row r="617" spans="1:7" ht="12" customHeight="1">
      <c r="A617" s="335"/>
      <c r="B617" s="335"/>
      <c r="C617" s="335"/>
      <c r="D617" s="335"/>
      <c r="E617" s="335"/>
      <c r="F617" s="42"/>
      <c r="G617" s="42"/>
    </row>
    <row r="618" spans="1:7" ht="12" customHeight="1">
      <c r="A618" s="335"/>
      <c r="B618" s="335"/>
      <c r="C618" s="335"/>
      <c r="D618" s="335"/>
      <c r="E618" s="335"/>
      <c r="F618" s="42"/>
      <c r="G618" s="42"/>
    </row>
    <row r="619" spans="1:7" ht="12" customHeight="1">
      <c r="A619" s="335"/>
      <c r="B619" s="335"/>
      <c r="C619" s="335"/>
      <c r="D619" s="335"/>
      <c r="E619" s="335"/>
      <c r="F619" s="42"/>
      <c r="G619" s="42"/>
    </row>
    <row r="620" spans="1:7" ht="12" customHeight="1">
      <c r="A620" s="335"/>
      <c r="B620" s="335"/>
      <c r="C620" s="335"/>
      <c r="D620" s="335"/>
      <c r="E620" s="335"/>
      <c r="F620" s="42"/>
      <c r="G620" s="42"/>
    </row>
    <row r="621" spans="1:7" ht="12" customHeight="1">
      <c r="A621" s="335"/>
      <c r="B621" s="335"/>
      <c r="C621" s="335"/>
      <c r="D621" s="335"/>
      <c r="E621" s="335"/>
      <c r="F621" s="42"/>
      <c r="G621" s="42"/>
    </row>
    <row r="622" spans="1:7" ht="12" customHeight="1">
      <c r="A622" s="335"/>
      <c r="B622" s="335"/>
      <c r="C622" s="335"/>
      <c r="D622" s="335"/>
      <c r="E622" s="335"/>
      <c r="F622" s="42"/>
      <c r="G622" s="42"/>
    </row>
    <row r="623" spans="1:7" ht="12" customHeight="1">
      <c r="A623" s="335"/>
      <c r="B623" s="335"/>
      <c r="C623" s="335"/>
      <c r="D623" s="335"/>
      <c r="E623" s="335"/>
      <c r="F623" s="42"/>
      <c r="G623" s="42"/>
    </row>
    <row r="624" spans="1:7" ht="12" customHeight="1">
      <c r="A624" s="335"/>
      <c r="B624" s="335"/>
      <c r="C624" s="335"/>
      <c r="D624" s="335"/>
      <c r="E624" s="335"/>
      <c r="F624" s="42"/>
      <c r="G624" s="42"/>
    </row>
    <row r="625" spans="1:7" ht="12" customHeight="1">
      <c r="A625" s="335"/>
      <c r="B625" s="335"/>
      <c r="C625" s="335"/>
      <c r="D625" s="335"/>
      <c r="E625" s="335"/>
      <c r="F625" s="42"/>
      <c r="G625" s="42"/>
    </row>
    <row r="626" spans="1:7" ht="12" customHeight="1">
      <c r="A626" s="335"/>
      <c r="B626" s="335"/>
      <c r="C626" s="335"/>
      <c r="D626" s="335"/>
      <c r="E626" s="335"/>
      <c r="F626" s="42"/>
      <c r="G626" s="42"/>
    </row>
    <row r="627" spans="1:7" ht="12" customHeight="1">
      <c r="A627" s="335"/>
      <c r="B627" s="335"/>
      <c r="C627" s="335"/>
      <c r="D627" s="335"/>
      <c r="E627" s="335"/>
      <c r="F627" s="42"/>
      <c r="G627" s="42"/>
    </row>
    <row r="628" spans="1:7" ht="12" customHeight="1">
      <c r="A628" s="335"/>
      <c r="B628" s="335"/>
      <c r="C628" s="335"/>
      <c r="D628" s="335"/>
      <c r="E628" s="335"/>
      <c r="F628" s="42"/>
      <c r="G628" s="42"/>
    </row>
    <row r="629" spans="1:7" ht="12" customHeight="1">
      <c r="A629" s="335"/>
      <c r="B629" s="335"/>
      <c r="C629" s="335"/>
      <c r="D629" s="335"/>
      <c r="E629" s="335"/>
      <c r="F629" s="42"/>
      <c r="G629" s="42"/>
    </row>
    <row r="630" spans="1:7" ht="12" customHeight="1">
      <c r="A630" s="335"/>
      <c r="B630" s="335"/>
      <c r="C630" s="335"/>
      <c r="D630" s="335"/>
      <c r="E630" s="335"/>
      <c r="F630" s="42"/>
      <c r="G630" s="42"/>
    </row>
    <row r="631" spans="1:7" ht="12" customHeight="1">
      <c r="A631" s="335"/>
      <c r="B631" s="335"/>
      <c r="C631" s="335"/>
      <c r="D631" s="335"/>
      <c r="E631" s="335"/>
      <c r="F631" s="42"/>
      <c r="G631" s="42"/>
    </row>
    <row r="632" spans="1:7" ht="12" customHeight="1">
      <c r="A632" s="335"/>
      <c r="B632" s="335"/>
      <c r="C632" s="335"/>
      <c r="D632" s="335"/>
      <c r="E632" s="335"/>
      <c r="F632" s="42"/>
      <c r="G632" s="42"/>
    </row>
    <row r="633" spans="1:7" ht="12" customHeight="1">
      <c r="A633" s="335"/>
      <c r="B633" s="335"/>
      <c r="C633" s="335"/>
      <c r="D633" s="335"/>
      <c r="E633" s="335"/>
      <c r="F633" s="42"/>
      <c r="G633" s="42"/>
    </row>
    <row r="634" spans="1:7" ht="12" customHeight="1">
      <c r="A634" s="335"/>
      <c r="B634" s="335"/>
      <c r="C634" s="335"/>
      <c r="D634" s="335"/>
      <c r="E634" s="335"/>
      <c r="F634" s="42"/>
      <c r="G634" s="42"/>
    </row>
    <row r="635" spans="1:7" ht="12" customHeight="1">
      <c r="A635" s="335"/>
      <c r="B635" s="335"/>
      <c r="C635" s="335"/>
      <c r="D635" s="335"/>
      <c r="E635" s="335"/>
      <c r="F635" s="42"/>
      <c r="G635" s="42"/>
    </row>
    <row r="636" spans="1:7" ht="12" customHeight="1">
      <c r="A636" s="335"/>
      <c r="B636" s="335"/>
      <c r="C636" s="335"/>
      <c r="D636" s="335"/>
      <c r="E636" s="335"/>
      <c r="F636" s="42"/>
      <c r="G636" s="42"/>
    </row>
    <row r="637" spans="1:7" ht="12" customHeight="1">
      <c r="A637" s="335"/>
      <c r="B637" s="335"/>
      <c r="C637" s="335"/>
      <c r="D637" s="335"/>
      <c r="E637" s="335"/>
      <c r="F637" s="42"/>
      <c r="G637" s="42"/>
    </row>
    <row r="638" spans="1:7" ht="12" customHeight="1">
      <c r="A638" s="335"/>
      <c r="B638" s="335"/>
      <c r="C638" s="335"/>
      <c r="D638" s="335"/>
      <c r="E638" s="335"/>
      <c r="F638" s="42"/>
      <c r="G638" s="42"/>
    </row>
    <row r="639" spans="1:7" ht="12" customHeight="1">
      <c r="A639" s="335"/>
      <c r="B639" s="335"/>
      <c r="C639" s="335"/>
      <c r="D639" s="335"/>
      <c r="E639" s="335"/>
      <c r="F639" s="42"/>
      <c r="G639" s="42"/>
    </row>
    <row r="640" spans="1:7" ht="12" customHeight="1">
      <c r="A640" s="335"/>
      <c r="B640" s="335"/>
      <c r="C640" s="335"/>
      <c r="D640" s="335"/>
      <c r="E640" s="335"/>
      <c r="F640" s="42"/>
      <c r="G640" s="42"/>
    </row>
    <row r="641" spans="1:7" ht="12" customHeight="1">
      <c r="A641" s="335"/>
      <c r="B641" s="335"/>
      <c r="C641" s="335"/>
      <c r="D641" s="335"/>
      <c r="E641" s="335"/>
      <c r="F641" s="42"/>
      <c r="G641" s="42"/>
    </row>
    <row r="642" spans="1:7" ht="12" customHeight="1">
      <c r="A642" s="335"/>
      <c r="B642" s="335"/>
      <c r="C642" s="335"/>
      <c r="D642" s="335"/>
      <c r="E642" s="335"/>
      <c r="F642" s="42"/>
      <c r="G642" s="42"/>
    </row>
    <row r="643" spans="1:7" ht="12" customHeight="1">
      <c r="A643" s="335"/>
      <c r="B643" s="335"/>
      <c r="C643" s="335"/>
      <c r="D643" s="335"/>
      <c r="E643" s="335"/>
      <c r="F643" s="42"/>
      <c r="G643" s="42"/>
    </row>
    <row r="644" spans="1:7" ht="12" customHeight="1">
      <c r="A644" s="335"/>
      <c r="B644" s="335"/>
      <c r="C644" s="335"/>
      <c r="D644" s="335"/>
      <c r="E644" s="335"/>
      <c r="F644" s="42"/>
      <c r="G644" s="42"/>
    </row>
    <row r="645" spans="1:7" ht="12" customHeight="1">
      <c r="A645" s="335"/>
      <c r="B645" s="335"/>
      <c r="C645" s="335"/>
      <c r="D645" s="335"/>
      <c r="E645" s="335"/>
      <c r="F645" s="42"/>
      <c r="G645" s="42"/>
    </row>
    <row r="646" spans="1:7" ht="12" customHeight="1">
      <c r="A646" s="335"/>
      <c r="B646" s="335"/>
      <c r="C646" s="335"/>
      <c r="D646" s="335"/>
      <c r="E646" s="335"/>
      <c r="F646" s="42"/>
      <c r="G646" s="42"/>
    </row>
    <row r="647" spans="1:7" ht="12" customHeight="1">
      <c r="A647" s="335"/>
      <c r="B647" s="335"/>
      <c r="C647" s="335"/>
      <c r="D647" s="335"/>
      <c r="E647" s="335"/>
      <c r="F647" s="42"/>
      <c r="G647" s="42"/>
    </row>
    <row r="648" spans="1:7" ht="12" customHeight="1">
      <c r="A648" s="335"/>
      <c r="B648" s="335"/>
      <c r="C648" s="335"/>
      <c r="D648" s="335"/>
      <c r="E648" s="335"/>
      <c r="F648" s="42"/>
      <c r="G648" s="42"/>
    </row>
    <row r="649" spans="1:7" ht="12" customHeight="1">
      <c r="A649" s="335"/>
      <c r="B649" s="335"/>
      <c r="C649" s="335"/>
      <c r="D649" s="335"/>
      <c r="E649" s="335"/>
      <c r="F649" s="42"/>
      <c r="G649" s="42"/>
    </row>
    <row r="650" spans="1:7" ht="12" customHeight="1">
      <c r="A650" s="335"/>
      <c r="B650" s="335"/>
      <c r="C650" s="335"/>
      <c r="D650" s="335"/>
      <c r="E650" s="335"/>
      <c r="F650" s="42"/>
      <c r="G650" s="42"/>
    </row>
    <row r="651" spans="1:7" ht="12" customHeight="1">
      <c r="A651" s="335"/>
      <c r="B651" s="335"/>
      <c r="C651" s="335"/>
      <c r="D651" s="335"/>
      <c r="E651" s="335"/>
      <c r="F651" s="42"/>
      <c r="G651" s="42"/>
    </row>
    <row r="652" spans="1:7" ht="12" customHeight="1">
      <c r="A652" s="335"/>
      <c r="B652" s="335"/>
      <c r="C652" s="335"/>
      <c r="D652" s="335"/>
      <c r="E652" s="335"/>
      <c r="F652" s="42"/>
      <c r="G652" s="42"/>
    </row>
    <row r="653" spans="1:7" ht="12" customHeight="1">
      <c r="A653" s="335"/>
      <c r="B653" s="335"/>
      <c r="C653" s="335"/>
      <c r="D653" s="335"/>
      <c r="E653" s="335"/>
      <c r="F653" s="42"/>
      <c r="G653" s="42"/>
    </row>
    <row r="654" spans="1:7" ht="12" customHeight="1">
      <c r="A654" s="335"/>
      <c r="B654" s="335"/>
      <c r="C654" s="335"/>
      <c r="D654" s="335"/>
      <c r="E654" s="335"/>
      <c r="F654" s="42"/>
      <c r="G654" s="42"/>
    </row>
    <row r="655" spans="1:7" ht="12" customHeight="1">
      <c r="A655" s="335"/>
      <c r="B655" s="335"/>
      <c r="C655" s="335"/>
      <c r="D655" s="335"/>
      <c r="E655" s="335"/>
      <c r="F655" s="42"/>
      <c r="G655" s="42"/>
    </row>
    <row r="656" spans="1:7" ht="12" customHeight="1">
      <c r="A656" s="335"/>
      <c r="B656" s="335"/>
      <c r="C656" s="335"/>
      <c r="D656" s="335"/>
      <c r="E656" s="335"/>
      <c r="F656" s="42"/>
      <c r="G656" s="42"/>
    </row>
    <row r="657" spans="1:7" ht="12" customHeight="1">
      <c r="A657" s="335"/>
      <c r="B657" s="335"/>
      <c r="C657" s="335"/>
      <c r="D657" s="335"/>
      <c r="E657" s="335"/>
      <c r="F657" s="42"/>
      <c r="G657" s="42"/>
    </row>
    <row r="658" spans="1:7" ht="12" customHeight="1">
      <c r="A658" s="335"/>
      <c r="B658" s="335"/>
      <c r="C658" s="335"/>
      <c r="D658" s="335"/>
      <c r="E658" s="335"/>
      <c r="F658" s="42"/>
      <c r="G658" s="42"/>
    </row>
    <row r="659" spans="1:7" ht="12" customHeight="1">
      <c r="A659" s="335"/>
      <c r="B659" s="335"/>
      <c r="C659" s="335"/>
      <c r="D659" s="335"/>
      <c r="E659" s="335"/>
      <c r="F659" s="42"/>
      <c r="G659" s="42"/>
    </row>
    <row r="660" spans="1:7" ht="12" customHeight="1">
      <c r="A660" s="335"/>
      <c r="B660" s="335"/>
      <c r="C660" s="335"/>
      <c r="D660" s="335"/>
      <c r="E660" s="335"/>
      <c r="F660" s="42"/>
      <c r="G660" s="42"/>
    </row>
    <row r="661" spans="1:7" ht="12" customHeight="1">
      <c r="A661" s="335"/>
      <c r="B661" s="335"/>
      <c r="C661" s="335"/>
      <c r="D661" s="335"/>
      <c r="E661" s="335"/>
      <c r="F661" s="42"/>
      <c r="G661" s="42"/>
    </row>
    <row r="662" spans="1:7" ht="12" customHeight="1">
      <c r="A662" s="335"/>
      <c r="B662" s="335"/>
      <c r="C662" s="335"/>
      <c r="D662" s="335"/>
      <c r="E662" s="335"/>
      <c r="F662" s="42"/>
      <c r="G662" s="42"/>
    </row>
    <row r="663" spans="1:7" ht="12" customHeight="1">
      <c r="A663" s="335"/>
      <c r="B663" s="335"/>
      <c r="C663" s="335"/>
      <c r="D663" s="335"/>
      <c r="E663" s="335"/>
      <c r="F663" s="42"/>
      <c r="G663" s="42"/>
    </row>
    <row r="664" spans="1:7" ht="12" customHeight="1">
      <c r="A664" s="335"/>
      <c r="B664" s="335"/>
      <c r="C664" s="335"/>
      <c r="D664" s="335"/>
      <c r="E664" s="335"/>
      <c r="F664" s="42"/>
      <c r="G664" s="42"/>
    </row>
    <row r="665" spans="1:7" ht="12" customHeight="1">
      <c r="A665" s="335"/>
      <c r="B665" s="335"/>
      <c r="C665" s="335"/>
      <c r="D665" s="335"/>
      <c r="E665" s="335"/>
      <c r="F665" s="42"/>
      <c r="G665" s="42"/>
    </row>
    <row r="666" spans="1:7" ht="12" customHeight="1">
      <c r="A666" s="335"/>
      <c r="B666" s="335"/>
      <c r="C666" s="335"/>
      <c r="D666" s="335"/>
      <c r="E666" s="335"/>
      <c r="F666" s="42"/>
      <c r="G666" s="42"/>
    </row>
    <row r="667" spans="1:7" ht="12" customHeight="1">
      <c r="A667" s="335"/>
      <c r="B667" s="335"/>
      <c r="C667" s="335"/>
      <c r="D667" s="335"/>
      <c r="E667" s="335"/>
      <c r="F667" s="42"/>
      <c r="G667" s="42"/>
    </row>
    <row r="668" spans="1:7" ht="12" customHeight="1">
      <c r="A668" s="335"/>
      <c r="B668" s="335"/>
      <c r="C668" s="335"/>
      <c r="D668" s="335"/>
      <c r="E668" s="335"/>
      <c r="F668" s="42"/>
      <c r="G668" s="42"/>
    </row>
    <row r="669" spans="1:7" ht="12" customHeight="1">
      <c r="A669" s="335"/>
      <c r="B669" s="335"/>
      <c r="C669" s="335"/>
      <c r="D669" s="335"/>
      <c r="E669" s="335"/>
      <c r="F669" s="42"/>
      <c r="G669" s="42"/>
    </row>
    <row r="670" spans="1:7" ht="12" customHeight="1">
      <c r="A670" s="335"/>
      <c r="B670" s="335"/>
      <c r="C670" s="335"/>
      <c r="D670" s="335"/>
      <c r="E670" s="335"/>
      <c r="F670" s="42"/>
      <c r="G670" s="42"/>
    </row>
    <row r="671" spans="1:7" ht="12" customHeight="1">
      <c r="A671" s="335"/>
      <c r="B671" s="335"/>
      <c r="C671" s="335"/>
      <c r="D671" s="335"/>
      <c r="E671" s="335"/>
      <c r="F671" s="42"/>
      <c r="G671" s="42"/>
    </row>
    <row r="672" spans="1:7" ht="12" customHeight="1">
      <c r="A672" s="335"/>
      <c r="B672" s="335"/>
      <c r="C672" s="335"/>
      <c r="D672" s="335"/>
      <c r="E672" s="335"/>
      <c r="F672" s="42"/>
      <c r="G672" s="42"/>
    </row>
    <row r="673" spans="1:7" ht="12" customHeight="1">
      <c r="A673" s="335"/>
      <c r="B673" s="335"/>
      <c r="C673" s="335"/>
      <c r="D673" s="335"/>
      <c r="E673" s="335"/>
      <c r="F673" s="42"/>
      <c r="G673" s="42"/>
    </row>
    <row r="674" spans="1:7" ht="12" customHeight="1">
      <c r="A674" s="335"/>
      <c r="B674" s="335"/>
      <c r="C674" s="335"/>
      <c r="D674" s="335"/>
      <c r="E674" s="335"/>
      <c r="F674" s="42"/>
      <c r="G674" s="42"/>
    </row>
    <row r="675" spans="1:7" ht="12" customHeight="1">
      <c r="A675" s="335"/>
      <c r="B675" s="335"/>
      <c r="C675" s="335"/>
      <c r="D675" s="335"/>
      <c r="E675" s="335"/>
      <c r="F675" s="42"/>
      <c r="G675" s="42"/>
    </row>
    <row r="676" spans="1:7" ht="12" customHeight="1">
      <c r="A676" s="335"/>
      <c r="B676" s="335"/>
      <c r="C676" s="335"/>
      <c r="D676" s="335"/>
      <c r="E676" s="335"/>
      <c r="F676" s="42"/>
      <c r="G676" s="42"/>
    </row>
    <row r="677" spans="1:7" ht="12" customHeight="1">
      <c r="A677" s="335"/>
      <c r="B677" s="335"/>
      <c r="C677" s="335"/>
      <c r="D677" s="335"/>
      <c r="E677" s="335"/>
      <c r="F677" s="42"/>
      <c r="G677" s="42"/>
    </row>
    <row r="678" spans="1:7" ht="12" customHeight="1">
      <c r="A678" s="335"/>
      <c r="B678" s="335"/>
      <c r="C678" s="335"/>
      <c r="D678" s="335"/>
      <c r="E678" s="335"/>
      <c r="F678" s="42"/>
      <c r="G678" s="42"/>
    </row>
    <row r="679" spans="1:7" ht="12" customHeight="1">
      <c r="A679" s="335"/>
      <c r="B679" s="335"/>
      <c r="C679" s="335"/>
      <c r="D679" s="335"/>
      <c r="E679" s="335"/>
      <c r="F679" s="42"/>
      <c r="G679" s="42"/>
    </row>
    <row r="680" spans="1:7" ht="12" customHeight="1">
      <c r="A680" s="335"/>
      <c r="B680" s="335"/>
      <c r="C680" s="335"/>
      <c r="D680" s="335"/>
      <c r="E680" s="335"/>
      <c r="F680" s="42"/>
      <c r="G680" s="42"/>
    </row>
    <row r="681" spans="1:7" ht="12" customHeight="1">
      <c r="A681" s="335"/>
      <c r="B681" s="335"/>
      <c r="C681" s="335"/>
      <c r="D681" s="335"/>
      <c r="E681" s="335"/>
      <c r="F681" s="42"/>
      <c r="G681" s="42"/>
    </row>
    <row r="682" spans="1:7" ht="12" customHeight="1">
      <c r="A682" s="335"/>
      <c r="B682" s="335"/>
      <c r="C682" s="335"/>
      <c r="D682" s="335"/>
      <c r="E682" s="335"/>
      <c r="F682" s="42"/>
      <c r="G682" s="42"/>
    </row>
    <row r="683" spans="1:7" ht="12" customHeight="1">
      <c r="A683" s="335"/>
      <c r="B683" s="335"/>
      <c r="C683" s="335"/>
      <c r="D683" s="335"/>
      <c r="E683" s="335"/>
      <c r="F683" s="42"/>
      <c r="G683" s="42"/>
    </row>
    <row r="684" spans="1:7" ht="12" customHeight="1">
      <c r="A684" s="335"/>
      <c r="B684" s="335"/>
      <c r="C684" s="335"/>
      <c r="D684" s="335"/>
      <c r="E684" s="335"/>
      <c r="F684" s="42"/>
      <c r="G684" s="42"/>
    </row>
    <row r="685" spans="1:7" ht="12" customHeight="1">
      <c r="A685" s="335"/>
      <c r="B685" s="335"/>
      <c r="C685" s="335"/>
      <c r="D685" s="335"/>
      <c r="E685" s="335"/>
      <c r="F685" s="42"/>
      <c r="G685" s="42"/>
    </row>
    <row r="686" spans="1:7" ht="12" customHeight="1">
      <c r="A686" s="335"/>
      <c r="B686" s="335"/>
      <c r="C686" s="335"/>
      <c r="D686" s="335"/>
      <c r="E686" s="335"/>
      <c r="F686" s="42"/>
      <c r="G686" s="42"/>
    </row>
    <row r="687" spans="1:7" ht="12" customHeight="1">
      <c r="A687" s="335"/>
      <c r="B687" s="335"/>
      <c r="C687" s="335"/>
      <c r="D687" s="335"/>
      <c r="E687" s="335"/>
      <c r="F687" s="42"/>
      <c r="G687" s="42"/>
    </row>
    <row r="688" spans="1:7" ht="12" customHeight="1">
      <c r="A688" s="335"/>
      <c r="B688" s="335"/>
      <c r="C688" s="335"/>
      <c r="D688" s="335"/>
      <c r="E688" s="335"/>
      <c r="F688" s="42"/>
      <c r="G688" s="42"/>
    </row>
    <row r="689" spans="1:7" ht="12" customHeight="1">
      <c r="A689" s="335"/>
      <c r="B689" s="335"/>
      <c r="C689" s="335"/>
      <c r="D689" s="335"/>
      <c r="E689" s="335"/>
      <c r="F689" s="42"/>
      <c r="G689" s="42"/>
    </row>
    <row r="690" spans="1:7" ht="12" customHeight="1">
      <c r="A690" s="335"/>
      <c r="B690" s="335"/>
      <c r="C690" s="335"/>
      <c r="D690" s="335"/>
      <c r="E690" s="335"/>
      <c r="F690" s="42"/>
      <c r="G690" s="42"/>
    </row>
    <row r="691" spans="1:7" ht="12" customHeight="1">
      <c r="A691" s="335"/>
      <c r="B691" s="335"/>
      <c r="C691" s="335"/>
      <c r="D691" s="335"/>
      <c r="E691" s="335"/>
      <c r="F691" s="42"/>
      <c r="G691" s="42"/>
    </row>
    <row r="692" spans="1:7" ht="12" customHeight="1">
      <c r="A692" s="335"/>
      <c r="B692" s="335"/>
      <c r="C692" s="335"/>
      <c r="D692" s="335"/>
      <c r="E692" s="335"/>
      <c r="F692" s="42"/>
      <c r="G692" s="42"/>
    </row>
    <row r="693" spans="1:7" ht="12" customHeight="1">
      <c r="A693" s="335"/>
      <c r="B693" s="335"/>
      <c r="C693" s="335"/>
      <c r="D693" s="335"/>
      <c r="E693" s="335"/>
      <c r="F693" s="42"/>
      <c r="G693" s="42"/>
    </row>
    <row r="694" spans="1:7" ht="12" customHeight="1">
      <c r="A694" s="335"/>
      <c r="B694" s="335"/>
      <c r="C694" s="335"/>
      <c r="D694" s="335"/>
      <c r="E694" s="335"/>
      <c r="F694" s="42"/>
      <c r="G694" s="42"/>
    </row>
    <row r="695" spans="1:7" ht="12" customHeight="1">
      <c r="A695" s="335"/>
      <c r="B695" s="335"/>
      <c r="C695" s="335"/>
      <c r="D695" s="335"/>
      <c r="E695" s="335"/>
      <c r="F695" s="42"/>
      <c r="G695" s="42"/>
    </row>
    <row r="696" spans="1:7" ht="12" customHeight="1">
      <c r="A696" s="335"/>
      <c r="B696" s="335"/>
      <c r="C696" s="335"/>
      <c r="D696" s="335"/>
      <c r="E696" s="335"/>
      <c r="F696" s="42"/>
      <c r="G696" s="42"/>
    </row>
    <row r="697" spans="1:7" ht="12" customHeight="1">
      <c r="A697" s="335"/>
      <c r="B697" s="335"/>
      <c r="C697" s="335"/>
      <c r="D697" s="335"/>
      <c r="E697" s="335"/>
      <c r="F697" s="42"/>
      <c r="G697" s="42"/>
    </row>
    <row r="698" spans="1:7" ht="12" customHeight="1">
      <c r="A698" s="335"/>
      <c r="B698" s="335"/>
      <c r="C698" s="335"/>
      <c r="D698" s="335"/>
      <c r="E698" s="335"/>
      <c r="F698" s="42"/>
      <c r="G698" s="42"/>
    </row>
    <row r="699" spans="1:7" ht="12" customHeight="1">
      <c r="A699" s="335"/>
      <c r="B699" s="335"/>
      <c r="C699" s="335"/>
      <c r="D699" s="335"/>
      <c r="E699" s="335"/>
      <c r="F699" s="42"/>
      <c r="G699" s="42"/>
    </row>
    <row r="700" spans="1:7" ht="12" customHeight="1">
      <c r="A700" s="335"/>
      <c r="B700" s="335"/>
      <c r="C700" s="335"/>
      <c r="D700" s="335"/>
      <c r="E700" s="335"/>
      <c r="F700" s="42"/>
      <c r="G700" s="42"/>
    </row>
    <row r="701" spans="1:7" ht="12" customHeight="1">
      <c r="A701" s="335"/>
      <c r="B701" s="335"/>
      <c r="C701" s="335"/>
      <c r="D701" s="335"/>
      <c r="E701" s="335"/>
      <c r="F701" s="42"/>
      <c r="G701" s="42"/>
    </row>
    <row r="702" spans="1:7" ht="12" customHeight="1">
      <c r="A702" s="335"/>
      <c r="B702" s="335"/>
      <c r="C702" s="335"/>
      <c r="D702" s="335"/>
      <c r="E702" s="335"/>
      <c r="F702" s="42"/>
      <c r="G702" s="42"/>
    </row>
    <row r="703" spans="1:7" ht="12" customHeight="1">
      <c r="A703" s="335"/>
      <c r="B703" s="335"/>
      <c r="C703" s="335"/>
      <c r="D703" s="335"/>
      <c r="E703" s="335"/>
      <c r="F703" s="42"/>
      <c r="G703" s="42"/>
    </row>
    <row r="704" spans="1:7" ht="12" customHeight="1">
      <c r="A704" s="335"/>
      <c r="B704" s="335"/>
      <c r="C704" s="335"/>
      <c r="D704" s="335"/>
      <c r="E704" s="335"/>
      <c r="F704" s="42"/>
      <c r="G704" s="42"/>
    </row>
    <row r="705" spans="1:7" ht="12" customHeight="1">
      <c r="A705" s="335"/>
      <c r="B705" s="335"/>
      <c r="C705" s="335"/>
      <c r="D705" s="335"/>
      <c r="E705" s="335"/>
      <c r="F705" s="42"/>
      <c r="G705" s="42"/>
    </row>
    <row r="706" spans="1:7" ht="12" customHeight="1">
      <c r="A706" s="335"/>
      <c r="B706" s="335"/>
      <c r="C706" s="335"/>
      <c r="D706" s="335"/>
      <c r="E706" s="335"/>
      <c r="F706" s="42"/>
      <c r="G706" s="42"/>
    </row>
    <row r="707" spans="1:7" ht="12" customHeight="1">
      <c r="A707" s="335"/>
      <c r="B707" s="335"/>
      <c r="C707" s="335"/>
      <c r="D707" s="335"/>
      <c r="E707" s="335"/>
      <c r="F707" s="42"/>
      <c r="G707" s="42"/>
    </row>
    <row r="708" spans="1:7" ht="12" customHeight="1">
      <c r="A708" s="335"/>
      <c r="B708" s="335"/>
      <c r="C708" s="335"/>
      <c r="D708" s="335"/>
      <c r="E708" s="335"/>
      <c r="F708" s="42"/>
      <c r="G708" s="42"/>
    </row>
    <row r="709" spans="1:7" ht="12" customHeight="1">
      <c r="A709" s="335"/>
      <c r="B709" s="335"/>
      <c r="C709" s="335"/>
      <c r="D709" s="335"/>
      <c r="E709" s="335"/>
      <c r="F709" s="42"/>
      <c r="G709" s="42"/>
    </row>
    <row r="710" spans="1:7" ht="12" customHeight="1">
      <c r="A710" s="335"/>
      <c r="B710" s="335"/>
      <c r="C710" s="335"/>
      <c r="D710" s="335"/>
      <c r="E710" s="335"/>
      <c r="F710" s="42"/>
      <c r="G710" s="42"/>
    </row>
    <row r="711" spans="1:7" ht="12" customHeight="1">
      <c r="A711" s="335"/>
      <c r="B711" s="335"/>
      <c r="C711" s="335"/>
      <c r="D711" s="335"/>
      <c r="E711" s="335"/>
      <c r="F711" s="42"/>
      <c r="G711" s="42"/>
    </row>
    <row r="712" spans="1:7" ht="12" customHeight="1">
      <c r="A712" s="335"/>
      <c r="B712" s="335"/>
      <c r="C712" s="335"/>
      <c r="D712" s="335"/>
      <c r="E712" s="335"/>
      <c r="F712" s="42"/>
      <c r="G712" s="42"/>
    </row>
    <row r="713" spans="1:7" ht="12" customHeight="1">
      <c r="A713" s="335"/>
      <c r="B713" s="335"/>
      <c r="C713" s="335"/>
      <c r="D713" s="335"/>
      <c r="E713" s="335"/>
      <c r="F713" s="42"/>
      <c r="G713" s="42"/>
    </row>
    <row r="714" spans="1:7" ht="12" customHeight="1">
      <c r="A714" s="335"/>
      <c r="B714" s="335"/>
      <c r="C714" s="335"/>
      <c r="D714" s="335"/>
      <c r="E714" s="335"/>
      <c r="F714" s="42"/>
      <c r="G714" s="42"/>
    </row>
    <row r="715" spans="1:7" ht="12" customHeight="1">
      <c r="A715" s="335"/>
      <c r="B715" s="335"/>
      <c r="C715" s="335"/>
      <c r="D715" s="335"/>
      <c r="E715" s="335"/>
      <c r="F715" s="42"/>
      <c r="G715" s="42"/>
    </row>
    <row r="716" spans="1:7" ht="12" customHeight="1">
      <c r="A716" s="335"/>
      <c r="B716" s="335"/>
      <c r="C716" s="335"/>
      <c r="D716" s="335"/>
      <c r="E716" s="335"/>
      <c r="F716" s="42"/>
      <c r="G716" s="42"/>
    </row>
    <row r="717" spans="1:7" ht="12" customHeight="1">
      <c r="A717" s="335"/>
      <c r="B717" s="335"/>
      <c r="C717" s="335"/>
      <c r="D717" s="335"/>
      <c r="E717" s="335"/>
      <c r="F717" s="42"/>
      <c r="G717" s="42"/>
    </row>
    <row r="718" spans="1:7" ht="12" customHeight="1">
      <c r="A718" s="335"/>
      <c r="B718" s="335"/>
      <c r="C718" s="335"/>
      <c r="D718" s="335"/>
      <c r="E718" s="335"/>
      <c r="F718" s="42"/>
      <c r="G718" s="42"/>
    </row>
    <row r="719" spans="1:7" ht="12" customHeight="1">
      <c r="A719" s="335"/>
      <c r="B719" s="335"/>
      <c r="C719" s="335"/>
      <c r="D719" s="335"/>
      <c r="E719" s="335"/>
      <c r="F719" s="42"/>
      <c r="G719" s="42"/>
    </row>
    <row r="720" spans="1:7" ht="12" customHeight="1">
      <c r="A720" s="335"/>
      <c r="B720" s="335"/>
      <c r="C720" s="335"/>
      <c r="D720" s="335"/>
      <c r="E720" s="335"/>
      <c r="F720" s="42"/>
      <c r="G720" s="42"/>
    </row>
    <row r="721" spans="1:7" ht="12" customHeight="1">
      <c r="A721" s="335"/>
      <c r="B721" s="335"/>
      <c r="C721" s="335"/>
      <c r="D721" s="335"/>
      <c r="E721" s="335"/>
      <c r="F721" s="42"/>
      <c r="G721" s="42"/>
    </row>
    <row r="722" spans="1:7" ht="12" customHeight="1">
      <c r="A722" s="335"/>
      <c r="B722" s="335"/>
      <c r="C722" s="335"/>
      <c r="D722" s="335"/>
      <c r="E722" s="335"/>
      <c r="F722" s="42"/>
      <c r="G722" s="42"/>
    </row>
    <row r="723" spans="1:7" ht="12" customHeight="1">
      <c r="A723" s="335"/>
      <c r="B723" s="335"/>
      <c r="C723" s="335"/>
      <c r="D723" s="335"/>
      <c r="E723" s="335"/>
      <c r="F723" s="42"/>
      <c r="G723" s="42"/>
    </row>
    <row r="724" spans="1:7" ht="12" customHeight="1">
      <c r="A724" s="335"/>
      <c r="B724" s="335"/>
      <c r="C724" s="335"/>
      <c r="D724" s="335"/>
      <c r="E724" s="335"/>
      <c r="F724" s="42"/>
      <c r="G724" s="42"/>
    </row>
    <row r="725" spans="1:7" ht="12" customHeight="1">
      <c r="A725" s="335"/>
      <c r="B725" s="335"/>
      <c r="C725" s="335"/>
      <c r="D725" s="335"/>
      <c r="E725" s="335"/>
      <c r="F725" s="42"/>
      <c r="G725" s="42"/>
    </row>
    <row r="726" spans="1:7" ht="12" customHeight="1">
      <c r="A726" s="335"/>
      <c r="B726" s="335"/>
      <c r="C726" s="335"/>
      <c r="D726" s="335"/>
      <c r="E726" s="335"/>
      <c r="F726" s="42"/>
      <c r="G726" s="42"/>
    </row>
    <row r="727" spans="1:7" ht="12" customHeight="1">
      <c r="A727" s="335"/>
      <c r="B727" s="335"/>
      <c r="C727" s="335"/>
      <c r="D727" s="335"/>
      <c r="E727" s="335"/>
      <c r="F727" s="42"/>
      <c r="G727" s="42"/>
    </row>
    <row r="728" spans="1:7" ht="12" customHeight="1">
      <c r="A728" s="335"/>
      <c r="B728" s="335"/>
      <c r="C728" s="335"/>
      <c r="D728" s="335"/>
      <c r="E728" s="335"/>
      <c r="F728" s="42"/>
      <c r="G728" s="42"/>
    </row>
    <row r="729" spans="1:7" ht="12" customHeight="1">
      <c r="A729" s="335"/>
      <c r="B729" s="335"/>
      <c r="C729" s="335"/>
      <c r="D729" s="335"/>
      <c r="E729" s="335"/>
      <c r="F729" s="42"/>
      <c r="G729" s="42"/>
    </row>
    <row r="730" spans="1:7" ht="12" customHeight="1">
      <c r="A730" s="335"/>
      <c r="B730" s="335"/>
      <c r="C730" s="335"/>
      <c r="D730" s="335"/>
      <c r="E730" s="335"/>
      <c r="F730" s="42"/>
      <c r="G730" s="42"/>
    </row>
    <row r="731" spans="1:7" ht="12" customHeight="1">
      <c r="A731" s="335"/>
      <c r="B731" s="335"/>
      <c r="C731" s="335"/>
      <c r="D731" s="335"/>
      <c r="E731" s="335"/>
      <c r="F731" s="42"/>
      <c r="G731" s="42"/>
    </row>
    <row r="732" spans="1:7" ht="12" customHeight="1">
      <c r="A732" s="335"/>
      <c r="B732" s="335"/>
      <c r="C732" s="335"/>
      <c r="D732" s="335"/>
      <c r="E732" s="335"/>
      <c r="F732" s="42"/>
      <c r="G732" s="42"/>
    </row>
    <row r="733" spans="1:7" ht="12" customHeight="1">
      <c r="A733" s="335"/>
      <c r="B733" s="335"/>
      <c r="C733" s="335"/>
      <c r="D733" s="335"/>
      <c r="E733" s="335"/>
      <c r="F733" s="42"/>
      <c r="G733" s="42"/>
    </row>
    <row r="734" spans="1:7" ht="12" customHeight="1">
      <c r="A734" s="335"/>
      <c r="B734" s="335"/>
      <c r="C734" s="335"/>
      <c r="D734" s="335"/>
      <c r="E734" s="335"/>
      <c r="F734" s="42"/>
      <c r="G734" s="42"/>
    </row>
    <row r="735" spans="1:7" ht="12" customHeight="1">
      <c r="A735" s="335"/>
      <c r="B735" s="335"/>
      <c r="C735" s="335"/>
      <c r="D735" s="335"/>
      <c r="E735" s="335"/>
      <c r="F735" s="42"/>
      <c r="G735" s="42"/>
    </row>
    <row r="736" spans="1:7" ht="12" customHeight="1">
      <c r="A736" s="335"/>
      <c r="B736" s="335"/>
      <c r="C736" s="335"/>
      <c r="D736" s="335"/>
      <c r="E736" s="335"/>
      <c r="F736" s="42"/>
      <c r="G736" s="42"/>
    </row>
    <row r="737" spans="1:7" ht="12" customHeight="1">
      <c r="A737" s="335"/>
      <c r="B737" s="335"/>
      <c r="C737" s="335"/>
      <c r="D737" s="335"/>
      <c r="E737" s="335"/>
      <c r="F737" s="42"/>
      <c r="G737" s="42"/>
    </row>
    <row r="738" spans="1:7" ht="12" customHeight="1">
      <c r="A738" s="335"/>
      <c r="B738" s="335"/>
      <c r="C738" s="335"/>
      <c r="D738" s="335"/>
      <c r="E738" s="335"/>
      <c r="F738" s="42"/>
      <c r="G738" s="42"/>
    </row>
    <row r="739" spans="1:7" ht="12" customHeight="1">
      <c r="A739" s="335"/>
      <c r="B739" s="335"/>
      <c r="C739" s="335"/>
      <c r="D739" s="335"/>
      <c r="E739" s="335"/>
      <c r="F739" s="42"/>
      <c r="G739" s="42"/>
    </row>
    <row r="740" spans="1:7" ht="12" customHeight="1">
      <c r="A740" s="335"/>
      <c r="B740" s="335"/>
      <c r="C740" s="335"/>
      <c r="D740" s="335"/>
      <c r="E740" s="335"/>
      <c r="F740" s="42"/>
      <c r="G740" s="42"/>
    </row>
    <row r="741" spans="1:7" ht="12" customHeight="1">
      <c r="A741" s="335"/>
      <c r="B741" s="335"/>
      <c r="C741" s="335"/>
      <c r="D741" s="335"/>
      <c r="E741" s="335"/>
      <c r="F741" s="42"/>
      <c r="G741" s="42"/>
    </row>
    <row r="742" spans="1:7" ht="12" customHeight="1">
      <c r="A742" s="335"/>
      <c r="B742" s="335"/>
      <c r="C742" s="335"/>
      <c r="D742" s="335"/>
      <c r="E742" s="335"/>
      <c r="F742" s="42"/>
      <c r="G742" s="42"/>
    </row>
    <row r="743" spans="1:7" ht="12" customHeight="1">
      <c r="A743" s="335"/>
      <c r="B743" s="335"/>
      <c r="C743" s="335"/>
      <c r="D743" s="335"/>
      <c r="E743" s="335"/>
      <c r="F743" s="42"/>
      <c r="G743" s="42"/>
    </row>
    <row r="744" spans="1:7" ht="12" customHeight="1">
      <c r="A744" s="335"/>
      <c r="B744" s="335"/>
      <c r="C744" s="335"/>
      <c r="D744" s="335"/>
      <c r="E744" s="335"/>
      <c r="F744" s="42"/>
      <c r="G744" s="42"/>
    </row>
    <row r="745" spans="1:7" ht="12" customHeight="1">
      <c r="A745" s="335"/>
      <c r="B745" s="335"/>
      <c r="C745" s="335"/>
      <c r="D745" s="335"/>
      <c r="E745" s="335"/>
      <c r="F745" s="42"/>
      <c r="G745" s="42"/>
    </row>
    <row r="746" spans="1:7" ht="12" customHeight="1">
      <c r="A746" s="335"/>
      <c r="B746" s="335"/>
      <c r="C746" s="335"/>
      <c r="D746" s="335"/>
      <c r="E746" s="335"/>
      <c r="F746" s="42"/>
      <c r="G746" s="42"/>
    </row>
    <row r="747" spans="1:7" ht="12" customHeight="1">
      <c r="A747" s="335"/>
      <c r="B747" s="335"/>
      <c r="C747" s="335"/>
      <c r="D747" s="335"/>
      <c r="E747" s="335"/>
      <c r="F747" s="42"/>
      <c r="G747" s="42"/>
    </row>
    <row r="748" spans="1:7" ht="12" customHeight="1">
      <c r="A748" s="335"/>
      <c r="B748" s="335"/>
      <c r="C748" s="335"/>
      <c r="D748" s="335"/>
      <c r="E748" s="335"/>
      <c r="F748" s="42"/>
      <c r="G748" s="42"/>
    </row>
    <row r="749" spans="1:7" ht="12" customHeight="1">
      <c r="A749" s="335"/>
      <c r="B749" s="335"/>
      <c r="C749" s="335"/>
      <c r="D749" s="335"/>
      <c r="E749" s="335"/>
      <c r="F749" s="42"/>
      <c r="G749" s="42"/>
    </row>
    <row r="750" spans="1:7" ht="12" customHeight="1">
      <c r="A750" s="335"/>
      <c r="B750" s="335"/>
      <c r="C750" s="335"/>
      <c r="D750" s="335"/>
      <c r="E750" s="335"/>
      <c r="F750" s="42"/>
      <c r="G750" s="42"/>
    </row>
    <row r="751" spans="1:7" ht="12" customHeight="1">
      <c r="A751" s="335"/>
      <c r="B751" s="335"/>
      <c r="C751" s="335"/>
      <c r="D751" s="335"/>
      <c r="E751" s="335"/>
      <c r="F751" s="42"/>
      <c r="G751" s="42"/>
    </row>
    <row r="752" spans="1:7" ht="12" customHeight="1">
      <c r="A752" s="335"/>
      <c r="B752" s="335"/>
      <c r="C752" s="335"/>
      <c r="D752" s="335"/>
      <c r="E752" s="335"/>
      <c r="F752" s="42"/>
      <c r="G752" s="42"/>
    </row>
    <row r="753" spans="1:7" ht="12" customHeight="1">
      <c r="A753" s="335"/>
      <c r="B753" s="335"/>
      <c r="C753" s="335"/>
      <c r="D753" s="335"/>
      <c r="E753" s="335"/>
      <c r="F753" s="42"/>
      <c r="G753" s="42"/>
    </row>
    <row r="754" spans="1:7" ht="12" customHeight="1">
      <c r="A754" s="335"/>
      <c r="B754" s="335"/>
      <c r="C754" s="335"/>
      <c r="D754" s="335"/>
      <c r="E754" s="335"/>
      <c r="F754" s="42"/>
      <c r="G754" s="42"/>
    </row>
    <row r="755" spans="1:7" ht="12" customHeight="1">
      <c r="A755" s="335"/>
      <c r="B755" s="335"/>
      <c r="C755" s="335"/>
      <c r="D755" s="335"/>
      <c r="E755" s="335"/>
      <c r="F755" s="42"/>
      <c r="G755" s="42"/>
    </row>
    <row r="756" spans="1:7" ht="12" customHeight="1">
      <c r="A756" s="335"/>
      <c r="B756" s="335"/>
      <c r="C756" s="335"/>
      <c r="D756" s="335"/>
      <c r="E756" s="335"/>
      <c r="F756" s="42"/>
      <c r="G756" s="42"/>
    </row>
    <row r="757" spans="1:7" ht="12" customHeight="1">
      <c r="A757" s="335"/>
      <c r="B757" s="335"/>
      <c r="C757" s="335"/>
      <c r="D757" s="335"/>
      <c r="E757" s="335"/>
      <c r="F757" s="42"/>
      <c r="G757" s="42"/>
    </row>
    <row r="758" spans="1:7" ht="12" customHeight="1">
      <c r="A758" s="335"/>
      <c r="B758" s="335"/>
      <c r="C758" s="335"/>
      <c r="D758" s="335"/>
      <c r="E758" s="335"/>
      <c r="F758" s="42"/>
      <c r="G758" s="42"/>
    </row>
    <row r="759" spans="1:7" ht="12" customHeight="1">
      <c r="A759" s="335"/>
      <c r="B759" s="335"/>
      <c r="C759" s="335"/>
      <c r="D759" s="335"/>
      <c r="E759" s="335"/>
      <c r="F759" s="42"/>
      <c r="G759" s="42"/>
    </row>
    <row r="760" spans="1:7" ht="12" customHeight="1">
      <c r="A760" s="335"/>
      <c r="B760" s="335"/>
      <c r="C760" s="335"/>
      <c r="D760" s="335"/>
      <c r="E760" s="335"/>
      <c r="F760" s="42"/>
      <c r="G760" s="42"/>
    </row>
    <row r="761" spans="1:7" ht="12" customHeight="1">
      <c r="A761" s="335"/>
      <c r="B761" s="335"/>
      <c r="C761" s="335"/>
      <c r="D761" s="335"/>
      <c r="E761" s="335"/>
      <c r="F761" s="42"/>
      <c r="G761" s="42"/>
    </row>
    <row r="762" spans="1:7" ht="12" customHeight="1">
      <c r="A762" s="335"/>
      <c r="B762" s="335"/>
      <c r="C762" s="335"/>
      <c r="D762" s="335"/>
      <c r="E762" s="335"/>
      <c r="F762" s="42"/>
      <c r="G762" s="42"/>
    </row>
    <row r="763" spans="1:7" ht="12" customHeight="1">
      <c r="A763" s="335"/>
      <c r="B763" s="335"/>
      <c r="C763" s="335"/>
      <c r="D763" s="335"/>
      <c r="E763" s="335"/>
      <c r="F763" s="42"/>
      <c r="G763" s="42"/>
    </row>
    <row r="764" spans="1:7" ht="12" customHeight="1">
      <c r="A764" s="335"/>
      <c r="B764" s="335"/>
      <c r="C764" s="335"/>
      <c r="D764" s="335"/>
      <c r="E764" s="335"/>
      <c r="F764" s="42"/>
      <c r="G764" s="42"/>
    </row>
    <row r="765" spans="1:7" ht="12" customHeight="1">
      <c r="A765" s="335"/>
      <c r="B765" s="335"/>
      <c r="C765" s="335"/>
      <c r="D765" s="335"/>
      <c r="E765" s="335"/>
      <c r="F765" s="42"/>
      <c r="G765" s="42"/>
    </row>
    <row r="766" spans="1:7" ht="12" customHeight="1">
      <c r="A766" s="335"/>
      <c r="B766" s="335"/>
      <c r="C766" s="335"/>
      <c r="D766" s="335"/>
      <c r="E766" s="335"/>
      <c r="F766" s="42"/>
      <c r="G766" s="42"/>
    </row>
    <row r="767" spans="1:7" ht="12" customHeight="1">
      <c r="A767" s="335"/>
      <c r="B767" s="335"/>
      <c r="C767" s="335"/>
      <c r="D767" s="335"/>
      <c r="E767" s="335"/>
      <c r="F767" s="42"/>
      <c r="G767" s="42"/>
    </row>
    <row r="768" spans="1:7" ht="12" customHeight="1">
      <c r="A768" s="335"/>
      <c r="B768" s="335"/>
      <c r="C768" s="335"/>
      <c r="D768" s="335"/>
      <c r="E768" s="335"/>
      <c r="F768" s="42"/>
      <c r="G768" s="42"/>
    </row>
    <row r="769" spans="1:7" ht="12" customHeight="1">
      <c r="A769" s="335"/>
      <c r="B769" s="335"/>
      <c r="C769" s="335"/>
      <c r="D769" s="335"/>
      <c r="E769" s="335"/>
      <c r="F769" s="42"/>
      <c r="G769" s="42"/>
    </row>
    <row r="770" spans="1:7" ht="12" customHeight="1">
      <c r="A770" s="335"/>
      <c r="B770" s="335"/>
      <c r="C770" s="335"/>
      <c r="D770" s="335"/>
      <c r="E770" s="335"/>
      <c r="F770" s="42"/>
      <c r="G770" s="42"/>
    </row>
    <row r="771" spans="1:7" ht="12" customHeight="1">
      <c r="A771" s="335"/>
      <c r="B771" s="335"/>
      <c r="C771" s="335"/>
      <c r="D771" s="335"/>
      <c r="E771" s="335"/>
      <c r="F771" s="42"/>
      <c r="G771" s="42"/>
    </row>
    <row r="772" spans="1:7" ht="12" customHeight="1">
      <c r="A772" s="335"/>
      <c r="B772" s="335"/>
      <c r="C772" s="335"/>
      <c r="D772" s="335"/>
      <c r="E772" s="335"/>
      <c r="F772" s="42"/>
      <c r="G772" s="42"/>
    </row>
    <row r="773" spans="1:7" ht="12" customHeight="1">
      <c r="A773" s="335"/>
      <c r="B773" s="335"/>
      <c r="C773" s="335"/>
      <c r="D773" s="335"/>
      <c r="E773" s="335"/>
      <c r="F773" s="42"/>
      <c r="G773" s="42"/>
    </row>
    <row r="774" spans="1:7" ht="12" customHeight="1">
      <c r="A774" s="335"/>
      <c r="B774" s="335"/>
      <c r="C774" s="335"/>
      <c r="D774" s="335"/>
      <c r="E774" s="335"/>
      <c r="F774" s="42"/>
      <c r="G774" s="42"/>
    </row>
    <row r="775" spans="1:7" ht="12" customHeight="1">
      <c r="A775" s="335"/>
      <c r="B775" s="335"/>
      <c r="C775" s="335"/>
      <c r="D775" s="335"/>
      <c r="E775" s="335"/>
      <c r="F775" s="42"/>
      <c r="G775" s="42"/>
    </row>
    <row r="776" spans="1:7" ht="12" customHeight="1">
      <c r="A776" s="335"/>
      <c r="B776" s="335"/>
      <c r="C776" s="335"/>
      <c r="D776" s="335"/>
      <c r="E776" s="335"/>
      <c r="F776" s="42"/>
      <c r="G776" s="42"/>
    </row>
    <row r="777" spans="1:7" ht="12" customHeight="1">
      <c r="A777" s="335"/>
      <c r="B777" s="335"/>
      <c r="C777" s="335"/>
      <c r="D777" s="335"/>
      <c r="E777" s="335"/>
      <c r="F777" s="42"/>
      <c r="G777" s="42"/>
    </row>
    <row r="778" spans="1:7" ht="12" customHeight="1">
      <c r="A778" s="335"/>
      <c r="B778" s="335"/>
      <c r="C778" s="335"/>
      <c r="D778" s="335"/>
      <c r="E778" s="335"/>
      <c r="F778" s="42"/>
      <c r="G778" s="42"/>
    </row>
    <row r="779" spans="1:7" ht="12" customHeight="1">
      <c r="A779" s="335"/>
      <c r="B779" s="335"/>
      <c r="C779" s="335"/>
      <c r="D779" s="335"/>
      <c r="E779" s="335"/>
      <c r="F779" s="42"/>
      <c r="G779" s="42"/>
    </row>
    <row r="780" spans="1:7" ht="12" customHeight="1">
      <c r="A780" s="335"/>
      <c r="B780" s="335"/>
      <c r="C780" s="335"/>
      <c r="D780" s="335"/>
      <c r="E780" s="335"/>
      <c r="F780" s="42"/>
      <c r="G780" s="42"/>
    </row>
    <row r="781" spans="1:7" ht="12" customHeight="1">
      <c r="A781" s="335"/>
      <c r="B781" s="335"/>
      <c r="C781" s="335"/>
      <c r="D781" s="335"/>
      <c r="E781" s="335"/>
      <c r="F781" s="42"/>
      <c r="G781" s="42"/>
    </row>
    <row r="782" spans="1:7" ht="12" customHeight="1">
      <c r="A782" s="335"/>
      <c r="B782" s="335"/>
      <c r="C782" s="335"/>
      <c r="D782" s="335"/>
      <c r="E782" s="335"/>
      <c r="F782" s="42"/>
      <c r="G782" s="42"/>
    </row>
    <row r="783" spans="1:7" ht="12" customHeight="1">
      <c r="A783" s="335"/>
      <c r="B783" s="335"/>
      <c r="C783" s="335"/>
      <c r="D783" s="335"/>
      <c r="E783" s="335"/>
      <c r="F783" s="42"/>
      <c r="G783" s="42"/>
    </row>
    <row r="784" spans="1:7" ht="12" customHeight="1">
      <c r="A784" s="335"/>
      <c r="B784" s="335"/>
      <c r="C784" s="335"/>
      <c r="D784" s="335"/>
      <c r="E784" s="335"/>
      <c r="F784" s="42"/>
      <c r="G784" s="42"/>
    </row>
    <row r="785" spans="1:7" ht="12" customHeight="1">
      <c r="A785" s="335"/>
      <c r="B785" s="335"/>
      <c r="C785" s="335"/>
      <c r="D785" s="335"/>
      <c r="E785" s="335"/>
      <c r="F785" s="42"/>
      <c r="G785" s="42"/>
    </row>
    <row r="786" spans="1:7" ht="12" customHeight="1">
      <c r="A786" s="335"/>
      <c r="B786" s="335"/>
      <c r="C786" s="335"/>
      <c r="D786" s="335"/>
      <c r="E786" s="335"/>
      <c r="F786" s="42"/>
      <c r="G786" s="42"/>
    </row>
    <row r="787" spans="1:7" ht="12" customHeight="1">
      <c r="A787" s="335"/>
      <c r="B787" s="335"/>
      <c r="C787" s="335"/>
      <c r="D787" s="335"/>
      <c r="E787" s="335"/>
      <c r="F787" s="42"/>
      <c r="G787" s="42"/>
    </row>
    <row r="788" spans="1:7" ht="12" customHeight="1">
      <c r="A788" s="335"/>
      <c r="B788" s="335"/>
      <c r="C788" s="335"/>
      <c r="D788" s="335"/>
      <c r="E788" s="335"/>
      <c r="F788" s="42"/>
      <c r="G788" s="42"/>
    </row>
    <row r="789" spans="1:7" ht="12" customHeight="1">
      <c r="A789" s="335"/>
      <c r="B789" s="335"/>
      <c r="C789" s="335"/>
      <c r="D789" s="335"/>
      <c r="E789" s="335"/>
      <c r="F789" s="42"/>
      <c r="G789" s="42"/>
    </row>
    <row r="790" spans="1:7" ht="12" customHeight="1">
      <c r="A790" s="335"/>
      <c r="B790" s="335"/>
      <c r="C790" s="335"/>
      <c r="D790" s="335"/>
      <c r="E790" s="335"/>
      <c r="F790" s="42"/>
      <c r="G790" s="42"/>
    </row>
    <row r="791" spans="1:7" ht="12" customHeight="1">
      <c r="A791" s="335"/>
      <c r="B791" s="335"/>
      <c r="C791" s="335"/>
      <c r="D791" s="335"/>
      <c r="E791" s="335"/>
      <c r="F791" s="42"/>
      <c r="G791" s="42"/>
    </row>
    <row r="792" spans="1:7" ht="12" customHeight="1">
      <c r="A792" s="335"/>
      <c r="B792" s="335"/>
      <c r="C792" s="335"/>
      <c r="D792" s="335"/>
      <c r="E792" s="335"/>
      <c r="F792" s="42"/>
      <c r="G792" s="42"/>
    </row>
    <row r="793" spans="1:7" ht="12" customHeight="1">
      <c r="A793" s="335"/>
      <c r="B793" s="335"/>
      <c r="C793" s="335"/>
      <c r="D793" s="335"/>
      <c r="E793" s="335"/>
      <c r="F793" s="42"/>
      <c r="G793" s="42"/>
    </row>
    <row r="794" spans="1:7" ht="12" customHeight="1">
      <c r="A794" s="335"/>
      <c r="B794" s="335"/>
      <c r="C794" s="335"/>
      <c r="D794" s="335"/>
      <c r="E794" s="335"/>
      <c r="F794" s="42"/>
      <c r="G794" s="42"/>
    </row>
    <row r="795" spans="1:7" ht="12" customHeight="1">
      <c r="A795" s="335"/>
      <c r="B795" s="335"/>
      <c r="C795" s="335"/>
      <c r="D795" s="335"/>
      <c r="E795" s="335"/>
      <c r="F795" s="42"/>
      <c r="G795" s="42"/>
    </row>
    <row r="796" spans="1:7" ht="12" customHeight="1">
      <c r="A796" s="335"/>
      <c r="B796" s="335"/>
      <c r="C796" s="335"/>
      <c r="D796" s="335"/>
      <c r="E796" s="335"/>
      <c r="F796" s="42"/>
      <c r="G796" s="42"/>
    </row>
    <row r="797" spans="1:7" ht="12" customHeight="1">
      <c r="A797" s="335"/>
      <c r="B797" s="335"/>
      <c r="C797" s="335"/>
      <c r="D797" s="335"/>
      <c r="E797" s="335"/>
      <c r="F797" s="42"/>
      <c r="G797" s="42"/>
    </row>
    <row r="798" spans="1:7" ht="12" customHeight="1">
      <c r="A798" s="335"/>
      <c r="B798" s="335"/>
      <c r="C798" s="335"/>
      <c r="D798" s="335"/>
      <c r="E798" s="335"/>
      <c r="F798" s="42"/>
      <c r="G798" s="42"/>
    </row>
    <row r="799" spans="1:7" ht="12" customHeight="1">
      <c r="A799" s="335"/>
      <c r="B799" s="335"/>
      <c r="C799" s="335"/>
      <c r="D799" s="335"/>
      <c r="E799" s="335"/>
      <c r="F799" s="42"/>
      <c r="G799" s="42"/>
    </row>
    <row r="800" spans="1:7" ht="12" customHeight="1">
      <c r="A800" s="335"/>
      <c r="B800" s="335"/>
      <c r="C800" s="335"/>
      <c r="D800" s="335"/>
      <c r="E800" s="335"/>
      <c r="F800" s="42"/>
      <c r="G800" s="42"/>
    </row>
    <row r="801" spans="1:7" ht="12" customHeight="1">
      <c r="A801" s="335"/>
      <c r="B801" s="335"/>
      <c r="C801" s="335"/>
      <c r="D801" s="335"/>
      <c r="E801" s="335"/>
      <c r="F801" s="42"/>
      <c r="G801" s="42"/>
    </row>
    <row r="802" spans="1:7" ht="12" customHeight="1">
      <c r="A802" s="335"/>
      <c r="B802" s="335"/>
      <c r="C802" s="335"/>
      <c r="D802" s="335"/>
      <c r="E802" s="335"/>
      <c r="F802" s="42"/>
      <c r="G802" s="42"/>
    </row>
    <row r="803" spans="1:7" ht="12" customHeight="1">
      <c r="A803" s="335"/>
      <c r="B803" s="335"/>
      <c r="C803" s="335"/>
      <c r="D803" s="335"/>
      <c r="E803" s="335"/>
      <c r="F803" s="42"/>
      <c r="G803" s="42"/>
    </row>
    <row r="804" spans="1:7" ht="12" customHeight="1">
      <c r="A804" s="335"/>
      <c r="B804" s="335"/>
      <c r="C804" s="335"/>
      <c r="D804" s="335"/>
      <c r="E804" s="335"/>
      <c r="F804" s="42"/>
      <c r="G804" s="42"/>
    </row>
    <row r="805" spans="1:7" ht="12" customHeight="1">
      <c r="A805" s="335"/>
      <c r="B805" s="335"/>
      <c r="C805" s="335"/>
      <c r="D805" s="335"/>
      <c r="E805" s="335"/>
      <c r="F805" s="42"/>
      <c r="G805" s="42"/>
    </row>
    <row r="806" spans="1:7" ht="12" customHeight="1">
      <c r="A806" s="335"/>
      <c r="B806" s="335"/>
      <c r="C806" s="335"/>
      <c r="D806" s="335"/>
      <c r="E806" s="335"/>
      <c r="F806" s="42"/>
      <c r="G806" s="42"/>
    </row>
    <row r="807" spans="1:7" ht="12" customHeight="1">
      <c r="A807" s="335"/>
      <c r="B807" s="335"/>
      <c r="C807" s="335"/>
      <c r="D807" s="335"/>
      <c r="E807" s="335"/>
      <c r="F807" s="42"/>
      <c r="G807" s="42"/>
    </row>
    <row r="808" spans="1:7" ht="12" customHeight="1">
      <c r="A808" s="335"/>
      <c r="B808" s="335"/>
      <c r="C808" s="335"/>
      <c r="D808" s="335"/>
      <c r="E808" s="335"/>
      <c r="F808" s="42"/>
      <c r="G808" s="42"/>
    </row>
    <row r="809" spans="1:7" ht="12" customHeight="1">
      <c r="A809" s="335"/>
      <c r="B809" s="335"/>
      <c r="C809" s="335"/>
      <c r="D809" s="335"/>
      <c r="E809" s="335"/>
      <c r="F809" s="42"/>
      <c r="G809" s="42"/>
    </row>
    <row r="810" spans="1:7" ht="12" customHeight="1">
      <c r="A810" s="335"/>
      <c r="B810" s="335"/>
      <c r="C810" s="335"/>
      <c r="D810" s="335"/>
      <c r="E810" s="335"/>
      <c r="F810" s="42"/>
      <c r="G810" s="42"/>
    </row>
    <row r="811" spans="1:7" ht="12" customHeight="1">
      <c r="A811" s="335"/>
      <c r="B811" s="335"/>
      <c r="C811" s="335"/>
      <c r="D811" s="335"/>
      <c r="E811" s="335"/>
      <c r="F811" s="42"/>
      <c r="G811" s="42"/>
    </row>
    <row r="812" spans="1:7" ht="12" customHeight="1">
      <c r="A812" s="335"/>
      <c r="B812" s="335"/>
      <c r="C812" s="335"/>
      <c r="D812" s="335"/>
      <c r="E812" s="335"/>
      <c r="F812" s="42"/>
      <c r="G812" s="42"/>
    </row>
    <row r="813" spans="1:7" ht="12" customHeight="1">
      <c r="A813" s="335"/>
      <c r="B813" s="335"/>
      <c r="C813" s="335"/>
      <c r="D813" s="335"/>
      <c r="E813" s="335"/>
      <c r="F813" s="42"/>
      <c r="G813" s="42"/>
    </row>
    <row r="814" spans="1:7" ht="12" customHeight="1">
      <c r="A814" s="335"/>
      <c r="B814" s="335"/>
      <c r="C814" s="335"/>
      <c r="D814" s="335"/>
      <c r="E814" s="335"/>
      <c r="F814" s="42"/>
      <c r="G814" s="42"/>
    </row>
    <row r="815" spans="1:7" ht="12" customHeight="1">
      <c r="A815" s="335"/>
      <c r="B815" s="335"/>
      <c r="C815" s="335"/>
      <c r="D815" s="335"/>
      <c r="E815" s="335"/>
      <c r="F815" s="42"/>
      <c r="G815" s="42"/>
    </row>
    <row r="816" spans="1:7" ht="12" customHeight="1">
      <c r="A816" s="335"/>
      <c r="B816" s="335"/>
      <c r="C816" s="335"/>
      <c r="D816" s="335"/>
      <c r="E816" s="335"/>
      <c r="F816" s="42"/>
      <c r="G816" s="42"/>
    </row>
    <row r="817" spans="1:7" ht="12" customHeight="1">
      <c r="A817" s="335"/>
      <c r="B817" s="335"/>
      <c r="C817" s="335"/>
      <c r="D817" s="335"/>
      <c r="E817" s="335"/>
      <c r="F817" s="42"/>
      <c r="G817" s="42"/>
    </row>
    <row r="818" spans="1:7" ht="12" customHeight="1">
      <c r="A818" s="335"/>
      <c r="B818" s="335"/>
      <c r="C818" s="335"/>
      <c r="D818" s="335"/>
      <c r="E818" s="335"/>
      <c r="F818" s="42"/>
      <c r="G818" s="42"/>
    </row>
    <row r="819" spans="1:7" ht="12" customHeight="1">
      <c r="A819" s="335"/>
      <c r="B819" s="335"/>
      <c r="C819" s="335"/>
      <c r="D819" s="335"/>
      <c r="E819" s="335"/>
      <c r="F819" s="42"/>
      <c r="G819" s="42"/>
    </row>
    <row r="820" spans="1:7" ht="12" customHeight="1">
      <c r="A820" s="335"/>
      <c r="B820" s="335"/>
      <c r="C820" s="335"/>
      <c r="D820" s="335"/>
      <c r="E820" s="335"/>
      <c r="F820" s="42"/>
      <c r="G820" s="42"/>
    </row>
    <row r="821" spans="1:7" ht="12" customHeight="1">
      <c r="A821" s="335"/>
      <c r="B821" s="335"/>
      <c r="C821" s="335"/>
      <c r="D821" s="335"/>
      <c r="E821" s="335"/>
      <c r="F821" s="42"/>
      <c r="G821" s="42"/>
    </row>
    <row r="822" spans="1:7" ht="12" customHeight="1">
      <c r="A822" s="335"/>
      <c r="B822" s="335"/>
      <c r="C822" s="335"/>
      <c r="D822" s="335"/>
      <c r="E822" s="335"/>
      <c r="F822" s="42"/>
      <c r="G822" s="42"/>
    </row>
    <row r="823" spans="1:7" ht="12" customHeight="1">
      <c r="A823" s="335"/>
      <c r="B823" s="335"/>
      <c r="C823" s="335"/>
      <c r="D823" s="335"/>
      <c r="E823" s="335"/>
      <c r="F823" s="42"/>
      <c r="G823" s="42"/>
    </row>
    <row r="824" spans="1:7" ht="12" customHeight="1">
      <c r="A824" s="335"/>
      <c r="B824" s="335"/>
      <c r="C824" s="335"/>
      <c r="D824" s="335"/>
      <c r="E824" s="335"/>
      <c r="F824" s="42"/>
      <c r="G824" s="42"/>
    </row>
    <row r="825" spans="1:7" ht="12" customHeight="1">
      <c r="A825" s="335"/>
      <c r="B825" s="335"/>
      <c r="C825" s="335"/>
      <c r="D825" s="335"/>
      <c r="E825" s="335"/>
      <c r="F825" s="42"/>
      <c r="G825" s="42"/>
    </row>
    <row r="826" spans="1:7" ht="12" customHeight="1">
      <c r="A826" s="335"/>
      <c r="B826" s="335"/>
      <c r="C826" s="335"/>
      <c r="D826" s="335"/>
      <c r="E826" s="335"/>
      <c r="F826" s="42"/>
      <c r="G826" s="42"/>
    </row>
    <row r="827" spans="1:7" ht="12" customHeight="1">
      <c r="A827" s="335"/>
      <c r="B827" s="335"/>
      <c r="C827" s="335"/>
      <c r="D827" s="335"/>
      <c r="E827" s="335"/>
      <c r="F827" s="42"/>
      <c r="G827" s="42"/>
    </row>
    <row r="828" spans="1:7" ht="12" customHeight="1">
      <c r="A828" s="335"/>
      <c r="B828" s="335"/>
      <c r="C828" s="335"/>
      <c r="D828" s="335"/>
      <c r="E828" s="335"/>
      <c r="F828" s="42"/>
      <c r="G828" s="42"/>
    </row>
    <row r="829" spans="1:7" ht="12" customHeight="1">
      <c r="A829" s="335"/>
      <c r="B829" s="335"/>
      <c r="C829" s="335"/>
      <c r="D829" s="335"/>
      <c r="E829" s="335"/>
      <c r="F829" s="42"/>
      <c r="G829" s="42"/>
    </row>
    <row r="830" spans="1:7" ht="12" customHeight="1">
      <c r="A830" s="335"/>
      <c r="B830" s="335"/>
      <c r="C830" s="335"/>
      <c r="D830" s="335"/>
      <c r="E830" s="335"/>
      <c r="F830" s="42"/>
      <c r="G830" s="42"/>
    </row>
    <row r="831" spans="1:7" ht="12" customHeight="1">
      <c r="A831" s="335"/>
      <c r="B831" s="335"/>
      <c r="C831" s="335"/>
      <c r="D831" s="335"/>
      <c r="E831" s="335"/>
      <c r="F831" s="42"/>
      <c r="G831" s="42"/>
    </row>
    <row r="832" spans="1:7" ht="12" customHeight="1">
      <c r="A832" s="335"/>
      <c r="B832" s="335"/>
      <c r="C832" s="335"/>
      <c r="D832" s="335"/>
      <c r="E832" s="335"/>
      <c r="F832" s="42"/>
      <c r="G832" s="42"/>
    </row>
    <row r="833" spans="1:7" ht="12" customHeight="1">
      <c r="A833" s="335"/>
      <c r="B833" s="335"/>
      <c r="C833" s="335"/>
      <c r="D833" s="335"/>
      <c r="E833" s="335"/>
      <c r="F833" s="42"/>
      <c r="G833" s="42"/>
    </row>
    <row r="834" spans="1:7" ht="12" customHeight="1">
      <c r="A834" s="335"/>
      <c r="B834" s="335"/>
      <c r="C834" s="335"/>
      <c r="D834" s="335"/>
      <c r="E834" s="335"/>
      <c r="F834" s="42"/>
      <c r="G834" s="42"/>
    </row>
    <row r="835" spans="1:7" ht="12" customHeight="1">
      <c r="A835" s="335"/>
      <c r="B835" s="335"/>
      <c r="C835" s="335"/>
      <c r="D835" s="335"/>
      <c r="E835" s="335"/>
      <c r="F835" s="42"/>
      <c r="G835" s="42"/>
    </row>
    <row r="836" spans="1:7" ht="12" customHeight="1">
      <c r="A836" s="335"/>
      <c r="B836" s="335"/>
      <c r="C836" s="335"/>
      <c r="D836" s="335"/>
      <c r="E836" s="335"/>
      <c r="F836" s="42"/>
      <c r="G836" s="42"/>
    </row>
    <row r="837" spans="1:7" ht="12" customHeight="1">
      <c r="A837" s="335"/>
      <c r="B837" s="335"/>
      <c r="C837" s="335"/>
      <c r="D837" s="335"/>
      <c r="E837" s="335"/>
      <c r="F837" s="42"/>
      <c r="G837" s="42"/>
    </row>
    <row r="838" spans="1:7" ht="12" customHeight="1">
      <c r="A838" s="335"/>
      <c r="B838" s="335"/>
      <c r="C838" s="335"/>
      <c r="D838" s="335"/>
      <c r="E838" s="335"/>
      <c r="F838" s="42"/>
      <c r="G838" s="42"/>
    </row>
    <row r="839" spans="1:7" ht="12" customHeight="1">
      <c r="A839" s="335"/>
      <c r="B839" s="335"/>
      <c r="C839" s="335"/>
      <c r="D839" s="335"/>
      <c r="E839" s="335"/>
      <c r="F839" s="42"/>
      <c r="G839" s="42"/>
    </row>
    <row r="840" spans="1:7" ht="12" customHeight="1">
      <c r="A840" s="335"/>
      <c r="B840" s="335"/>
      <c r="C840" s="335"/>
      <c r="D840" s="335"/>
      <c r="E840" s="335"/>
      <c r="F840" s="42"/>
      <c r="G840" s="42"/>
    </row>
    <row r="841" spans="1:7" ht="12" customHeight="1">
      <c r="A841" s="335"/>
      <c r="B841" s="335"/>
      <c r="C841" s="335"/>
      <c r="D841" s="335"/>
      <c r="E841" s="335"/>
      <c r="F841" s="42"/>
      <c r="G841" s="42"/>
    </row>
    <row r="842" spans="1:7" ht="12" customHeight="1">
      <c r="A842" s="335"/>
      <c r="B842" s="335"/>
      <c r="C842" s="335"/>
      <c r="D842" s="335"/>
      <c r="E842" s="335"/>
      <c r="F842" s="42"/>
      <c r="G842" s="42"/>
    </row>
    <row r="843" spans="1:7" ht="12" customHeight="1">
      <c r="A843" s="335"/>
      <c r="B843" s="335"/>
      <c r="C843" s="335"/>
      <c r="D843" s="335"/>
      <c r="E843" s="335"/>
      <c r="F843" s="42"/>
      <c r="G843" s="42"/>
    </row>
    <row r="844" spans="1:7" ht="12" customHeight="1">
      <c r="A844" s="335"/>
      <c r="B844" s="335"/>
      <c r="C844" s="335"/>
      <c r="D844" s="335"/>
      <c r="E844" s="335"/>
      <c r="F844" s="42"/>
      <c r="G844" s="42"/>
    </row>
    <row r="845" spans="1:7" ht="12" customHeight="1">
      <c r="A845" s="335"/>
      <c r="B845" s="335"/>
      <c r="C845" s="335"/>
      <c r="D845" s="335"/>
      <c r="E845" s="335"/>
      <c r="F845" s="42"/>
      <c r="G845" s="42"/>
    </row>
    <row r="846" spans="1:7" ht="12" customHeight="1">
      <c r="A846" s="335"/>
      <c r="B846" s="335"/>
      <c r="C846" s="335"/>
      <c r="D846" s="335"/>
      <c r="E846" s="335"/>
      <c r="F846" s="42"/>
      <c r="G846" s="42"/>
    </row>
    <row r="847" spans="1:7" ht="12" customHeight="1">
      <c r="A847" s="335"/>
      <c r="B847" s="335"/>
      <c r="C847" s="335"/>
      <c r="D847" s="335"/>
      <c r="E847" s="335"/>
      <c r="F847" s="42"/>
      <c r="G847" s="42"/>
    </row>
    <row r="848" spans="1:7" ht="12" customHeight="1">
      <c r="A848" s="335"/>
      <c r="B848" s="335"/>
      <c r="C848" s="335"/>
      <c r="D848" s="335"/>
      <c r="E848" s="335"/>
      <c r="F848" s="42"/>
      <c r="G848" s="42"/>
    </row>
    <row r="849" spans="1:7" ht="12" customHeight="1">
      <c r="A849" s="335"/>
      <c r="B849" s="335"/>
      <c r="C849" s="335"/>
      <c r="D849" s="335"/>
      <c r="E849" s="335"/>
      <c r="F849" s="42"/>
      <c r="G849" s="42"/>
    </row>
    <row r="850" spans="1:7" ht="12" customHeight="1">
      <c r="A850" s="335"/>
      <c r="B850" s="335"/>
      <c r="C850" s="335"/>
      <c r="D850" s="335"/>
      <c r="E850" s="335"/>
      <c r="F850" s="42"/>
      <c r="G850" s="42"/>
    </row>
    <row r="851" spans="1:7" ht="12" customHeight="1">
      <c r="A851" s="335"/>
      <c r="B851" s="335"/>
      <c r="C851" s="335"/>
      <c r="D851" s="335"/>
      <c r="E851" s="335"/>
      <c r="F851" s="42"/>
      <c r="G851" s="42"/>
    </row>
    <row r="852" spans="1:7" ht="12" customHeight="1">
      <c r="A852" s="335"/>
      <c r="B852" s="335"/>
      <c r="C852" s="335"/>
      <c r="D852" s="335"/>
      <c r="E852" s="335"/>
      <c r="F852" s="42"/>
      <c r="G852" s="42"/>
    </row>
    <row r="853" spans="1:7" ht="12" customHeight="1">
      <c r="A853" s="335"/>
      <c r="B853" s="335"/>
      <c r="C853" s="335"/>
      <c r="D853" s="335"/>
      <c r="E853" s="335"/>
      <c r="F853" s="42"/>
      <c r="G853" s="42"/>
    </row>
    <row r="854" spans="1:7" ht="12" customHeight="1">
      <c r="A854" s="335"/>
      <c r="B854" s="335"/>
      <c r="C854" s="335"/>
      <c r="D854" s="335"/>
      <c r="E854" s="335"/>
      <c r="F854" s="42"/>
      <c r="G854" s="42"/>
    </row>
    <row r="855" spans="1:7" ht="12" customHeight="1">
      <c r="A855" s="335"/>
      <c r="B855" s="335"/>
      <c r="C855" s="335"/>
      <c r="D855" s="335"/>
      <c r="E855" s="335"/>
      <c r="F855" s="42"/>
      <c r="G855" s="42"/>
    </row>
    <row r="856" spans="1:7" ht="12" customHeight="1">
      <c r="A856" s="335"/>
      <c r="B856" s="335"/>
      <c r="C856" s="335"/>
      <c r="D856" s="335"/>
      <c r="E856" s="335"/>
      <c r="F856" s="42"/>
      <c r="G856" s="42"/>
    </row>
    <row r="857" spans="1:7" ht="12" customHeight="1">
      <c r="A857" s="335"/>
      <c r="B857" s="335"/>
      <c r="C857" s="335"/>
      <c r="D857" s="335"/>
      <c r="E857" s="335"/>
      <c r="F857" s="42"/>
      <c r="G857" s="42"/>
    </row>
    <row r="858" spans="1:7" ht="12" customHeight="1">
      <c r="A858" s="335"/>
      <c r="B858" s="335"/>
      <c r="C858" s="335"/>
      <c r="D858" s="335"/>
      <c r="E858" s="335"/>
      <c r="F858" s="42"/>
      <c r="G858" s="42"/>
    </row>
    <row r="859" spans="1:7" ht="12" customHeight="1">
      <c r="A859" s="335"/>
      <c r="B859" s="335"/>
      <c r="C859" s="335"/>
      <c r="D859" s="335"/>
      <c r="E859" s="335"/>
      <c r="F859" s="42"/>
      <c r="G859" s="42"/>
    </row>
    <row r="860" spans="1:7" ht="12" customHeight="1">
      <c r="A860" s="335"/>
      <c r="B860" s="335"/>
      <c r="C860" s="335"/>
      <c r="D860" s="335"/>
      <c r="E860" s="335"/>
      <c r="F860" s="42"/>
      <c r="G860" s="42"/>
    </row>
    <row r="861" spans="1:7" ht="12" customHeight="1">
      <c r="A861" s="335"/>
      <c r="B861" s="335"/>
      <c r="C861" s="335"/>
      <c r="D861" s="335"/>
      <c r="E861" s="335"/>
      <c r="F861" s="42"/>
      <c r="G861" s="42"/>
    </row>
    <row r="862" spans="1:7" ht="12" customHeight="1">
      <c r="A862" s="335"/>
      <c r="B862" s="335"/>
      <c r="C862" s="335"/>
      <c r="D862" s="335"/>
      <c r="E862" s="335"/>
      <c r="F862" s="42"/>
      <c r="G862" s="42"/>
    </row>
    <row r="863" spans="1:7" ht="12" customHeight="1">
      <c r="A863" s="335"/>
      <c r="B863" s="335"/>
      <c r="C863" s="335"/>
      <c r="D863" s="335"/>
      <c r="E863" s="335"/>
      <c r="F863" s="42"/>
      <c r="G863" s="42"/>
    </row>
    <row r="864" spans="1:7" ht="12" customHeight="1">
      <c r="A864" s="335"/>
      <c r="B864" s="335"/>
      <c r="C864" s="335"/>
      <c r="D864" s="335"/>
      <c r="E864" s="335"/>
      <c r="F864" s="42"/>
      <c r="G864" s="42"/>
    </row>
    <row r="865" spans="1:7" ht="12" customHeight="1">
      <c r="A865" s="335"/>
      <c r="B865" s="335"/>
      <c r="C865" s="335"/>
      <c r="D865" s="335"/>
      <c r="E865" s="335"/>
      <c r="F865" s="42"/>
      <c r="G865" s="42"/>
    </row>
    <row r="866" spans="1:7" ht="12" customHeight="1">
      <c r="A866" s="335"/>
      <c r="B866" s="335"/>
      <c r="C866" s="335"/>
      <c r="D866" s="335"/>
      <c r="E866" s="335"/>
      <c r="F866" s="42"/>
      <c r="G866" s="42"/>
    </row>
    <row r="867" spans="1:7" ht="12" customHeight="1">
      <c r="A867" s="335"/>
      <c r="B867" s="335"/>
      <c r="C867" s="335"/>
      <c r="D867" s="335"/>
      <c r="E867" s="335"/>
      <c r="F867" s="42"/>
      <c r="G867" s="42"/>
    </row>
    <row r="868" spans="1:7" ht="12" customHeight="1">
      <c r="A868" s="335"/>
      <c r="B868" s="335"/>
      <c r="C868" s="335"/>
      <c r="D868" s="335"/>
      <c r="E868" s="335"/>
      <c r="F868" s="42"/>
      <c r="G868" s="42"/>
    </row>
    <row r="869" spans="1:7" ht="12" customHeight="1">
      <c r="A869" s="335"/>
      <c r="B869" s="335"/>
      <c r="C869" s="335"/>
      <c r="D869" s="335"/>
      <c r="E869" s="335"/>
      <c r="F869" s="42"/>
      <c r="G869" s="42"/>
    </row>
    <row r="870" spans="1:7" ht="12" customHeight="1">
      <c r="A870" s="335"/>
      <c r="B870" s="335"/>
      <c r="C870" s="335"/>
      <c r="D870" s="335"/>
      <c r="E870" s="335"/>
      <c r="F870" s="42"/>
      <c r="G870" s="42"/>
    </row>
    <row r="871" spans="1:7" ht="12" customHeight="1">
      <c r="A871" s="335"/>
      <c r="B871" s="335"/>
      <c r="C871" s="335"/>
      <c r="D871" s="335"/>
      <c r="E871" s="335"/>
      <c r="F871" s="42"/>
      <c r="G871" s="42"/>
    </row>
    <row r="872" spans="1:7" ht="12" customHeight="1">
      <c r="A872" s="335"/>
      <c r="B872" s="335"/>
      <c r="C872" s="335"/>
      <c r="D872" s="335"/>
      <c r="E872" s="335"/>
      <c r="F872" s="42"/>
      <c r="G872" s="42"/>
    </row>
    <row r="873" spans="1:7" ht="12" customHeight="1">
      <c r="A873" s="335"/>
      <c r="B873" s="335"/>
      <c r="C873" s="335"/>
      <c r="D873" s="335"/>
      <c r="E873" s="335"/>
      <c r="F873" s="42"/>
      <c r="G873" s="42"/>
    </row>
    <row r="874" spans="1:7" ht="12" customHeight="1">
      <c r="A874" s="335"/>
      <c r="B874" s="335"/>
      <c r="C874" s="335"/>
      <c r="D874" s="335"/>
      <c r="E874" s="335"/>
      <c r="F874" s="42"/>
      <c r="G874" s="42"/>
    </row>
    <row r="875" spans="1:7" ht="12" customHeight="1">
      <c r="A875" s="335"/>
      <c r="B875" s="335"/>
      <c r="C875" s="335"/>
      <c r="D875" s="335"/>
      <c r="E875" s="335"/>
      <c r="F875" s="42"/>
      <c r="G875" s="42"/>
    </row>
    <row r="876" spans="1:7" ht="12" customHeight="1">
      <c r="A876" s="335"/>
      <c r="B876" s="335"/>
      <c r="C876" s="335"/>
      <c r="D876" s="335"/>
      <c r="E876" s="335"/>
      <c r="F876" s="42"/>
      <c r="G876" s="42"/>
    </row>
    <row r="877" spans="1:7" ht="12" customHeight="1">
      <c r="A877" s="335"/>
      <c r="B877" s="335"/>
      <c r="C877" s="335"/>
      <c r="D877" s="335"/>
      <c r="E877" s="335"/>
      <c r="F877" s="42"/>
      <c r="G877" s="42"/>
    </row>
    <row r="878" spans="1:7" ht="12" customHeight="1">
      <c r="A878" s="335"/>
      <c r="B878" s="335"/>
      <c r="C878" s="335"/>
      <c r="D878" s="335"/>
      <c r="E878" s="335"/>
      <c r="F878" s="42"/>
      <c r="G878" s="42"/>
    </row>
    <row r="879" spans="1:7" ht="12" customHeight="1">
      <c r="A879" s="335"/>
      <c r="B879" s="335"/>
      <c r="C879" s="335"/>
      <c r="D879" s="335"/>
      <c r="E879" s="335"/>
      <c r="F879" s="42"/>
      <c r="G879" s="42"/>
    </row>
    <row r="880" spans="1:7" ht="12" customHeight="1">
      <c r="A880" s="335"/>
      <c r="B880" s="335"/>
      <c r="C880" s="335"/>
      <c r="D880" s="335"/>
      <c r="E880" s="335"/>
      <c r="F880" s="42"/>
      <c r="G880" s="42"/>
    </row>
    <row r="881" spans="1:7" ht="12" customHeight="1">
      <c r="A881" s="335"/>
      <c r="B881" s="335"/>
      <c r="C881" s="335"/>
      <c r="D881" s="335"/>
      <c r="E881" s="335"/>
      <c r="F881" s="42"/>
      <c r="G881" s="42"/>
    </row>
    <row r="882" spans="1:7" ht="12" customHeight="1">
      <c r="A882" s="335"/>
      <c r="B882" s="335"/>
      <c r="C882" s="335"/>
      <c r="D882" s="335"/>
      <c r="E882" s="335"/>
      <c r="F882" s="42"/>
      <c r="G882" s="42"/>
    </row>
    <row r="883" spans="1:7" ht="12" customHeight="1">
      <c r="A883" s="335"/>
      <c r="B883" s="335"/>
      <c r="C883" s="335"/>
      <c r="D883" s="335"/>
      <c r="E883" s="335"/>
      <c r="F883" s="42"/>
      <c r="G883" s="42"/>
    </row>
    <row r="884" spans="1:7" ht="12" customHeight="1">
      <c r="A884" s="335"/>
      <c r="B884" s="335"/>
      <c r="C884" s="335"/>
      <c r="D884" s="335"/>
      <c r="E884" s="335"/>
      <c r="F884" s="42"/>
      <c r="G884" s="42"/>
    </row>
    <row r="885" spans="1:7" ht="12" customHeight="1">
      <c r="A885" s="335"/>
      <c r="B885" s="335"/>
      <c r="C885" s="335"/>
      <c r="D885" s="335"/>
      <c r="E885" s="335"/>
      <c r="F885" s="42"/>
      <c r="G885" s="42"/>
    </row>
    <row r="886" spans="1:7" ht="12" customHeight="1">
      <c r="A886" s="335"/>
      <c r="B886" s="335"/>
      <c r="C886" s="335"/>
      <c r="D886" s="335"/>
      <c r="E886" s="335"/>
      <c r="F886" s="42"/>
      <c r="G886" s="42"/>
    </row>
    <row r="887" spans="1:7" ht="12" customHeight="1">
      <c r="A887" s="335"/>
      <c r="B887" s="335"/>
      <c r="C887" s="335"/>
      <c r="D887" s="335"/>
      <c r="E887" s="335"/>
      <c r="F887" s="42"/>
      <c r="G887" s="42"/>
    </row>
    <row r="888" spans="1:7" ht="12" customHeight="1">
      <c r="A888" s="335"/>
      <c r="B888" s="335"/>
      <c r="C888" s="335"/>
      <c r="D888" s="335"/>
      <c r="E888" s="335"/>
      <c r="F888" s="42"/>
      <c r="G888" s="42"/>
    </row>
    <row r="889" spans="1:7" ht="12" customHeight="1">
      <c r="A889" s="335"/>
      <c r="B889" s="335"/>
      <c r="C889" s="335"/>
      <c r="D889" s="335"/>
      <c r="E889" s="335"/>
      <c r="F889" s="42"/>
      <c r="G889" s="42"/>
    </row>
    <row r="890" spans="1:7" ht="12" customHeight="1">
      <c r="A890" s="335"/>
      <c r="B890" s="335"/>
      <c r="C890" s="335"/>
      <c r="D890" s="335"/>
      <c r="E890" s="335"/>
      <c r="F890" s="42"/>
      <c r="G890" s="42"/>
    </row>
    <row r="891" spans="1:7" ht="12" customHeight="1">
      <c r="A891" s="335"/>
      <c r="B891" s="335"/>
      <c r="C891" s="335"/>
      <c r="D891" s="335"/>
      <c r="E891" s="335"/>
      <c r="F891" s="42"/>
      <c r="G891" s="42"/>
    </row>
    <row r="892" spans="1:7" ht="12" customHeight="1">
      <c r="A892" s="335"/>
      <c r="B892" s="335"/>
      <c r="C892" s="335"/>
      <c r="D892" s="335"/>
      <c r="E892" s="335"/>
      <c r="F892" s="42"/>
      <c r="G892" s="42"/>
    </row>
    <row r="893" spans="1:7" ht="12" customHeight="1">
      <c r="A893" s="335"/>
      <c r="B893" s="335"/>
      <c r="C893" s="335"/>
      <c r="D893" s="335"/>
      <c r="E893" s="335"/>
      <c r="F893" s="42"/>
      <c r="G893" s="42"/>
    </row>
    <row r="894" spans="1:7" ht="12" customHeight="1">
      <c r="A894" s="335"/>
      <c r="B894" s="335"/>
      <c r="C894" s="335"/>
      <c r="D894" s="335"/>
      <c r="E894" s="335"/>
      <c r="F894" s="42"/>
      <c r="G894" s="42"/>
    </row>
    <row r="895" spans="1:7" ht="12" customHeight="1">
      <c r="A895" s="335"/>
      <c r="B895" s="335"/>
      <c r="C895" s="335"/>
      <c r="D895" s="335"/>
      <c r="E895" s="335"/>
      <c r="F895" s="42"/>
      <c r="G895" s="42"/>
    </row>
    <row r="896" spans="1:7" ht="12" customHeight="1">
      <c r="A896" s="335"/>
      <c r="B896" s="335"/>
      <c r="C896" s="335"/>
      <c r="D896" s="335"/>
      <c r="E896" s="335"/>
      <c r="F896" s="42"/>
      <c r="G896" s="42"/>
    </row>
    <row r="897" spans="1:7" ht="12" customHeight="1">
      <c r="A897" s="335"/>
      <c r="B897" s="335"/>
      <c r="C897" s="335"/>
      <c r="D897" s="335"/>
      <c r="E897" s="335"/>
      <c r="F897" s="42"/>
      <c r="G897" s="42"/>
    </row>
    <row r="898" spans="1:7" ht="12" customHeight="1">
      <c r="A898" s="335"/>
      <c r="B898" s="335"/>
      <c r="C898" s="335"/>
      <c r="D898" s="335"/>
      <c r="E898" s="335"/>
      <c r="F898" s="42"/>
      <c r="G898" s="42"/>
    </row>
    <row r="899" spans="1:7" ht="12" customHeight="1">
      <c r="A899" s="335"/>
      <c r="B899" s="335"/>
      <c r="C899" s="335"/>
      <c r="D899" s="335"/>
      <c r="E899" s="335"/>
      <c r="F899" s="42"/>
      <c r="G899" s="42"/>
    </row>
    <row r="900" spans="1:7" ht="12" customHeight="1">
      <c r="A900" s="335"/>
      <c r="B900" s="335"/>
      <c r="C900" s="335"/>
      <c r="D900" s="335"/>
      <c r="E900" s="335"/>
      <c r="F900" s="42"/>
      <c r="G900" s="42"/>
    </row>
    <row r="901" spans="1:7" ht="12" customHeight="1">
      <c r="A901" s="335"/>
      <c r="B901" s="335"/>
      <c r="C901" s="335"/>
      <c r="D901" s="335"/>
      <c r="E901" s="335"/>
      <c r="F901" s="42"/>
      <c r="G901" s="42"/>
    </row>
    <row r="902" spans="1:7" ht="12" customHeight="1">
      <c r="A902" s="335"/>
      <c r="B902" s="335"/>
      <c r="C902" s="335"/>
      <c r="D902" s="335"/>
      <c r="E902" s="335"/>
      <c r="F902" s="42"/>
      <c r="G902" s="42"/>
    </row>
    <row r="903" spans="1:7" ht="12" customHeight="1">
      <c r="A903" s="335"/>
      <c r="B903" s="335"/>
      <c r="C903" s="335"/>
      <c r="D903" s="335"/>
      <c r="E903" s="335"/>
      <c r="F903" s="42"/>
      <c r="G903" s="42"/>
    </row>
    <row r="904" spans="1:7" ht="12" customHeight="1">
      <c r="A904" s="335"/>
      <c r="B904" s="335"/>
      <c r="C904" s="335"/>
      <c r="D904" s="335"/>
      <c r="E904" s="335"/>
      <c r="F904" s="42"/>
      <c r="G904" s="42"/>
    </row>
    <row r="905" spans="1:7" ht="12" customHeight="1">
      <c r="A905" s="335"/>
      <c r="B905" s="335"/>
      <c r="C905" s="335"/>
      <c r="D905" s="335"/>
      <c r="E905" s="335"/>
      <c r="F905" s="42"/>
      <c r="G905" s="42"/>
    </row>
    <row r="906" spans="1:7" ht="12" customHeight="1">
      <c r="A906" s="335"/>
      <c r="B906" s="335"/>
      <c r="C906" s="335"/>
      <c r="D906" s="335"/>
      <c r="E906" s="335"/>
      <c r="F906" s="42"/>
      <c r="G906" s="42"/>
    </row>
    <row r="907" spans="1:7" ht="12" customHeight="1">
      <c r="A907" s="335"/>
      <c r="B907" s="335"/>
      <c r="C907" s="335"/>
      <c r="D907" s="335"/>
      <c r="E907" s="335"/>
      <c r="F907" s="42"/>
      <c r="G907" s="42"/>
    </row>
    <row r="908" spans="1:7" ht="12" customHeight="1">
      <c r="A908" s="335"/>
      <c r="B908" s="335"/>
      <c r="C908" s="335"/>
      <c r="D908" s="335"/>
      <c r="E908" s="335"/>
      <c r="F908" s="42"/>
      <c r="G908" s="42"/>
    </row>
    <row r="909" spans="1:7" ht="12" customHeight="1">
      <c r="A909" s="335"/>
      <c r="B909" s="335"/>
      <c r="C909" s="335"/>
      <c r="D909" s="335"/>
      <c r="E909" s="335"/>
      <c r="F909" s="42"/>
      <c r="G909" s="42"/>
    </row>
    <row r="910" spans="1:7" ht="12" customHeight="1">
      <c r="A910" s="335"/>
      <c r="B910" s="335"/>
      <c r="C910" s="335"/>
      <c r="D910" s="335"/>
      <c r="E910" s="335"/>
      <c r="F910" s="42"/>
      <c r="G910" s="42"/>
    </row>
    <row r="911" spans="1:7" ht="12" customHeight="1">
      <c r="A911" s="335"/>
      <c r="B911" s="335"/>
      <c r="C911" s="335"/>
      <c r="D911" s="335"/>
      <c r="E911" s="335"/>
      <c r="F911" s="42"/>
      <c r="G911" s="42"/>
    </row>
    <row r="912" spans="1:7" ht="12" customHeight="1">
      <c r="A912" s="335"/>
      <c r="B912" s="335"/>
      <c r="C912" s="335"/>
      <c r="D912" s="335"/>
      <c r="E912" s="335"/>
      <c r="F912" s="42"/>
      <c r="G912" s="42"/>
    </row>
    <row r="913" spans="1:7" ht="12" customHeight="1">
      <c r="A913" s="335"/>
      <c r="B913" s="335"/>
      <c r="C913" s="335"/>
      <c r="D913" s="335"/>
      <c r="E913" s="335"/>
      <c r="F913" s="42"/>
      <c r="G913" s="42"/>
    </row>
    <row r="914" spans="1:7" ht="12" customHeight="1">
      <c r="A914" s="335"/>
      <c r="B914" s="335"/>
      <c r="C914" s="335"/>
      <c r="D914" s="335"/>
      <c r="E914" s="335"/>
      <c r="F914" s="42"/>
      <c r="G914" s="42"/>
    </row>
    <row r="915" spans="1:7" ht="12" customHeight="1">
      <c r="A915" s="335"/>
      <c r="B915" s="335"/>
      <c r="C915" s="335"/>
      <c r="D915" s="335"/>
      <c r="E915" s="335"/>
      <c r="F915" s="42"/>
      <c r="G915" s="42"/>
    </row>
    <row r="916" spans="1:7" ht="12" customHeight="1">
      <c r="A916" s="335"/>
      <c r="B916" s="335"/>
      <c r="C916" s="335"/>
      <c r="D916" s="335"/>
      <c r="E916" s="335"/>
      <c r="F916" s="42"/>
      <c r="G916" s="42"/>
    </row>
    <row r="917" spans="1:7" ht="12" customHeight="1">
      <c r="A917" s="335"/>
      <c r="B917" s="335"/>
      <c r="C917" s="335"/>
      <c r="D917" s="335"/>
      <c r="E917" s="335"/>
      <c r="F917" s="42"/>
      <c r="G917" s="42"/>
    </row>
    <row r="918" spans="1:7" ht="12" customHeight="1">
      <c r="A918" s="335"/>
      <c r="B918" s="335"/>
      <c r="C918" s="335"/>
      <c r="D918" s="335"/>
      <c r="E918" s="335"/>
      <c r="F918" s="42"/>
      <c r="G918" s="42"/>
    </row>
    <row r="919" spans="1:7" ht="12" customHeight="1">
      <c r="A919" s="335"/>
      <c r="B919" s="335"/>
      <c r="C919" s="335"/>
      <c r="D919" s="335"/>
      <c r="E919" s="335"/>
      <c r="F919" s="42"/>
      <c r="G919" s="42"/>
    </row>
    <row r="920" spans="1:7" ht="12" customHeight="1">
      <c r="A920" s="335"/>
      <c r="B920" s="335"/>
      <c r="C920" s="335"/>
      <c r="D920" s="335"/>
      <c r="E920" s="335"/>
      <c r="F920" s="42"/>
      <c r="G920" s="42"/>
    </row>
    <row r="921" spans="1:7" ht="12" customHeight="1">
      <c r="A921" s="335"/>
      <c r="B921" s="335"/>
      <c r="C921" s="335"/>
      <c r="D921" s="335"/>
      <c r="E921" s="335"/>
      <c r="F921" s="42"/>
      <c r="G921" s="42"/>
    </row>
    <row r="922" spans="1:7" ht="12" customHeight="1">
      <c r="A922" s="335"/>
      <c r="B922" s="335"/>
      <c r="C922" s="335"/>
      <c r="D922" s="335"/>
      <c r="E922" s="335"/>
      <c r="F922" s="42"/>
      <c r="G922" s="42"/>
    </row>
    <row r="923" spans="1:7" ht="12" customHeight="1">
      <c r="A923" s="335"/>
      <c r="B923" s="335"/>
      <c r="C923" s="335"/>
      <c r="D923" s="335"/>
      <c r="E923" s="335"/>
      <c r="F923" s="42"/>
      <c r="G923" s="42"/>
    </row>
    <row r="924" spans="1:7" ht="12" customHeight="1">
      <c r="A924" s="335"/>
      <c r="B924" s="335"/>
      <c r="C924" s="335"/>
      <c r="D924" s="335"/>
      <c r="E924" s="335"/>
      <c r="F924" s="42"/>
      <c r="G924" s="42"/>
    </row>
    <row r="925" spans="1:7" ht="12" customHeight="1">
      <c r="A925" s="335"/>
      <c r="B925" s="335"/>
      <c r="C925" s="335"/>
      <c r="D925" s="335"/>
      <c r="E925" s="335"/>
      <c r="F925" s="42"/>
      <c r="G925" s="42"/>
    </row>
    <row r="926" spans="1:7" ht="12" customHeight="1">
      <c r="A926" s="335"/>
      <c r="B926" s="335"/>
      <c r="C926" s="335"/>
      <c r="D926" s="335"/>
      <c r="E926" s="335"/>
      <c r="F926" s="42"/>
      <c r="G926" s="42"/>
    </row>
    <row r="927" spans="1:7" ht="12" customHeight="1">
      <c r="A927" s="335"/>
      <c r="B927" s="335"/>
      <c r="C927" s="335"/>
      <c r="D927" s="335"/>
      <c r="E927" s="335"/>
      <c r="F927" s="42"/>
      <c r="G927" s="42"/>
    </row>
    <row r="928" spans="1:7" ht="12" customHeight="1">
      <c r="A928" s="335"/>
      <c r="B928" s="335"/>
      <c r="C928" s="335"/>
      <c r="D928" s="335"/>
      <c r="E928" s="335"/>
      <c r="F928" s="42"/>
      <c r="G928" s="42"/>
    </row>
    <row r="929" spans="1:7" ht="12" customHeight="1">
      <c r="A929" s="335"/>
      <c r="B929" s="335"/>
      <c r="C929" s="335"/>
      <c r="D929" s="335"/>
      <c r="E929" s="335"/>
      <c r="F929" s="42"/>
      <c r="G929" s="42"/>
    </row>
    <row r="930" spans="1:7" ht="12" customHeight="1">
      <c r="A930" s="335"/>
      <c r="B930" s="335"/>
      <c r="C930" s="335"/>
      <c r="D930" s="335"/>
      <c r="E930" s="335"/>
      <c r="F930" s="42"/>
      <c r="G930" s="42"/>
    </row>
    <row r="931" spans="1:7" ht="12" customHeight="1">
      <c r="A931" s="335"/>
      <c r="B931" s="335"/>
      <c r="C931" s="335"/>
      <c r="D931" s="335"/>
      <c r="E931" s="335"/>
      <c r="F931" s="42"/>
      <c r="G931" s="42"/>
    </row>
    <row r="932" spans="1:7" ht="12" customHeight="1">
      <c r="A932" s="335"/>
      <c r="B932" s="335"/>
      <c r="C932" s="335"/>
      <c r="D932" s="335"/>
      <c r="E932" s="335"/>
      <c r="F932" s="42"/>
      <c r="G932" s="42"/>
    </row>
    <row r="933" spans="1:7" ht="12" customHeight="1">
      <c r="A933" s="335"/>
      <c r="B933" s="335"/>
      <c r="C933" s="335"/>
      <c r="D933" s="335"/>
      <c r="E933" s="335"/>
      <c r="F933" s="42"/>
      <c r="G933" s="42"/>
    </row>
    <row r="934" spans="1:7" ht="12" customHeight="1">
      <c r="A934" s="335"/>
      <c r="B934" s="335"/>
      <c r="C934" s="335"/>
      <c r="D934" s="335"/>
      <c r="E934" s="335"/>
      <c r="F934" s="42"/>
      <c r="G934" s="42"/>
    </row>
    <row r="935" spans="1:7" ht="12" customHeight="1">
      <c r="A935" s="335"/>
      <c r="B935" s="335"/>
      <c r="C935" s="335"/>
      <c r="D935" s="335"/>
      <c r="E935" s="335"/>
      <c r="F935" s="42"/>
      <c r="G935" s="42"/>
    </row>
    <row r="936" spans="1:7" ht="12" customHeight="1">
      <c r="A936" s="335"/>
      <c r="B936" s="335"/>
      <c r="C936" s="335"/>
      <c r="D936" s="335"/>
      <c r="E936" s="335"/>
      <c r="F936" s="42"/>
      <c r="G936" s="42"/>
    </row>
    <row r="937" spans="1:7" ht="12" customHeight="1">
      <c r="A937" s="335"/>
      <c r="B937" s="335"/>
      <c r="C937" s="335"/>
      <c r="D937" s="335"/>
      <c r="E937" s="335"/>
      <c r="F937" s="42"/>
      <c r="G937" s="42"/>
    </row>
    <row r="938" spans="1:7" ht="12" customHeight="1">
      <c r="A938" s="335"/>
      <c r="B938" s="335"/>
      <c r="C938" s="335"/>
      <c r="D938" s="335"/>
      <c r="E938" s="335"/>
      <c r="F938" s="42"/>
      <c r="G938" s="42"/>
    </row>
    <row r="939" spans="1:7" ht="12" customHeight="1">
      <c r="A939" s="335"/>
      <c r="B939" s="335"/>
      <c r="C939" s="335"/>
      <c r="D939" s="335"/>
      <c r="E939" s="335"/>
      <c r="F939" s="42"/>
      <c r="G939" s="42"/>
    </row>
    <row r="940" spans="1:7" ht="12" customHeight="1">
      <c r="A940" s="335"/>
      <c r="B940" s="335"/>
      <c r="C940" s="335"/>
      <c r="D940" s="335"/>
      <c r="E940" s="335"/>
      <c r="F940" s="42"/>
      <c r="G940" s="42"/>
    </row>
    <row r="941" spans="1:7" ht="12" customHeight="1">
      <c r="A941" s="335"/>
      <c r="B941" s="335"/>
      <c r="C941" s="335"/>
      <c r="D941" s="335"/>
      <c r="E941" s="335"/>
      <c r="F941" s="42"/>
      <c r="G941" s="42"/>
    </row>
    <row r="942" spans="1:7" ht="12" customHeight="1">
      <c r="A942" s="335"/>
      <c r="B942" s="335"/>
      <c r="C942" s="335"/>
      <c r="D942" s="335"/>
      <c r="E942" s="335"/>
      <c r="F942" s="42"/>
      <c r="G942" s="42"/>
    </row>
    <row r="943" spans="1:7" ht="12" customHeight="1">
      <c r="A943" s="335"/>
      <c r="B943" s="335"/>
      <c r="C943" s="335"/>
      <c r="D943" s="335"/>
      <c r="E943" s="335"/>
      <c r="F943" s="42"/>
      <c r="G943" s="42"/>
    </row>
    <row r="944" spans="1:7" ht="12" customHeight="1">
      <c r="A944" s="335"/>
      <c r="B944" s="335"/>
      <c r="C944" s="335"/>
      <c r="D944" s="335"/>
      <c r="E944" s="335"/>
      <c r="F944" s="42"/>
      <c r="G944" s="42"/>
    </row>
    <row r="945" spans="1:7" ht="12" customHeight="1">
      <c r="A945" s="335"/>
      <c r="B945" s="335"/>
      <c r="C945" s="335"/>
      <c r="D945" s="335"/>
      <c r="E945" s="335"/>
      <c r="F945" s="42"/>
      <c r="G945" s="42"/>
    </row>
    <row r="946" spans="1:7" ht="12" customHeight="1">
      <c r="A946" s="335"/>
      <c r="B946" s="335"/>
      <c r="C946" s="335"/>
      <c r="D946" s="335"/>
      <c r="E946" s="335"/>
      <c r="F946" s="42"/>
      <c r="G946" s="42"/>
    </row>
    <row r="947" spans="1:7" ht="12" customHeight="1">
      <c r="A947" s="335"/>
      <c r="B947" s="335"/>
      <c r="C947" s="335"/>
      <c r="D947" s="335"/>
      <c r="E947" s="335"/>
      <c r="F947" s="42"/>
      <c r="G947" s="42"/>
    </row>
    <row r="948" spans="1:7" ht="12" customHeight="1">
      <c r="A948" s="335"/>
      <c r="B948" s="335"/>
      <c r="C948" s="335"/>
      <c r="D948" s="335"/>
      <c r="E948" s="335"/>
      <c r="F948" s="42"/>
      <c r="G948" s="42"/>
    </row>
    <row r="949" spans="1:7" ht="12" customHeight="1">
      <c r="A949" s="335"/>
      <c r="B949" s="335"/>
      <c r="C949" s="335"/>
      <c r="D949" s="335"/>
      <c r="E949" s="335"/>
      <c r="F949" s="42"/>
      <c r="G949" s="42"/>
    </row>
    <row r="950" spans="1:7" ht="12" customHeight="1">
      <c r="A950" s="335"/>
      <c r="B950" s="335"/>
      <c r="C950" s="335"/>
      <c r="D950" s="335"/>
      <c r="E950" s="335"/>
      <c r="F950" s="42"/>
      <c r="G950" s="42"/>
    </row>
    <row r="951" spans="1:7" ht="12" customHeight="1">
      <c r="A951" s="335"/>
      <c r="B951" s="335"/>
      <c r="C951" s="335"/>
      <c r="D951" s="335"/>
      <c r="E951" s="335"/>
      <c r="F951" s="42"/>
      <c r="G951" s="42"/>
    </row>
    <row r="952" spans="1:7" ht="12" customHeight="1">
      <c r="A952" s="335"/>
      <c r="B952" s="335"/>
      <c r="C952" s="335"/>
      <c r="D952" s="335"/>
      <c r="E952" s="335"/>
      <c r="F952" s="42"/>
      <c r="G952" s="42"/>
    </row>
    <row r="953" spans="1:7" ht="12" customHeight="1">
      <c r="A953" s="335"/>
      <c r="B953" s="335"/>
      <c r="C953" s="335"/>
      <c r="D953" s="335"/>
      <c r="E953" s="335"/>
      <c r="F953" s="42"/>
      <c r="G953" s="42"/>
    </row>
    <row r="954" spans="1:7" ht="12" customHeight="1">
      <c r="A954" s="335"/>
      <c r="B954" s="335"/>
      <c r="C954" s="335"/>
      <c r="D954" s="335"/>
      <c r="E954" s="335"/>
      <c r="F954" s="42"/>
      <c r="G954" s="42"/>
    </row>
    <row r="955" spans="1:7" ht="12" customHeight="1">
      <c r="A955" s="335"/>
      <c r="B955" s="335"/>
      <c r="C955" s="335"/>
      <c r="D955" s="335"/>
      <c r="E955" s="335"/>
      <c r="F955" s="42"/>
      <c r="G955" s="42"/>
    </row>
    <row r="956" spans="1:7" ht="12" customHeight="1">
      <c r="A956" s="335"/>
      <c r="B956" s="335"/>
      <c r="C956" s="335"/>
      <c r="D956" s="335"/>
      <c r="E956" s="335"/>
      <c r="F956" s="42"/>
      <c r="G956" s="42"/>
    </row>
    <row r="957" spans="1:7" ht="12" customHeight="1">
      <c r="A957" s="335"/>
      <c r="B957" s="335"/>
      <c r="C957" s="335"/>
      <c r="D957" s="335"/>
      <c r="E957" s="335"/>
      <c r="F957" s="42"/>
      <c r="G957" s="42"/>
    </row>
    <row r="958" spans="1:7" ht="12" customHeight="1">
      <c r="A958" s="335"/>
      <c r="B958" s="335"/>
      <c r="C958" s="335"/>
      <c r="D958" s="335"/>
      <c r="E958" s="335"/>
      <c r="F958" s="42"/>
      <c r="G958" s="42"/>
    </row>
    <row r="959" spans="1:7" ht="12" customHeight="1">
      <c r="A959" s="335"/>
      <c r="B959" s="335"/>
      <c r="C959" s="335"/>
      <c r="D959" s="335"/>
      <c r="E959" s="335"/>
      <c r="F959" s="42"/>
      <c r="G959" s="42"/>
    </row>
    <row r="960" spans="1:7" ht="12" customHeight="1">
      <c r="A960" s="335"/>
      <c r="B960" s="335"/>
      <c r="C960" s="335"/>
      <c r="D960" s="335"/>
      <c r="E960" s="335"/>
      <c r="F960" s="42"/>
      <c r="G960" s="42"/>
    </row>
    <row r="961" spans="1:7" ht="12" customHeight="1">
      <c r="A961" s="335"/>
      <c r="B961" s="335"/>
      <c r="C961" s="335"/>
      <c r="D961" s="335"/>
      <c r="E961" s="335"/>
      <c r="F961" s="42"/>
      <c r="G961" s="42"/>
    </row>
    <row r="962" spans="1:7" ht="12" customHeight="1">
      <c r="A962" s="335"/>
      <c r="B962" s="335"/>
      <c r="C962" s="335"/>
      <c r="D962" s="335"/>
      <c r="E962" s="335"/>
      <c r="F962" s="42"/>
      <c r="G962" s="42"/>
    </row>
    <row r="963" spans="1:7" ht="12" customHeight="1">
      <c r="A963" s="335"/>
      <c r="B963" s="335"/>
      <c r="C963" s="335"/>
      <c r="D963" s="335"/>
      <c r="E963" s="335"/>
      <c r="F963" s="42"/>
      <c r="G963" s="42"/>
    </row>
    <row r="964" spans="1:7" ht="12" customHeight="1">
      <c r="A964" s="335"/>
      <c r="B964" s="335"/>
      <c r="C964" s="335"/>
      <c r="D964" s="335"/>
      <c r="E964" s="335"/>
      <c r="F964" s="42"/>
      <c r="G964" s="42"/>
    </row>
    <row r="965" spans="1:7" ht="12" customHeight="1">
      <c r="A965" s="335"/>
      <c r="B965" s="335"/>
      <c r="C965" s="335"/>
      <c r="D965" s="335"/>
      <c r="E965" s="335"/>
      <c r="F965" s="42"/>
      <c r="G965" s="42"/>
    </row>
    <row r="966" spans="1:7" ht="12" customHeight="1">
      <c r="A966" s="335"/>
      <c r="B966" s="335"/>
      <c r="C966" s="335"/>
      <c r="D966" s="335"/>
      <c r="E966" s="335"/>
      <c r="F966" s="42"/>
      <c r="G966" s="42"/>
    </row>
    <row r="967" spans="1:7" ht="12" customHeight="1">
      <c r="A967" s="335"/>
      <c r="B967" s="335"/>
      <c r="C967" s="335"/>
      <c r="D967" s="335"/>
      <c r="E967" s="335"/>
      <c r="F967" s="42"/>
      <c r="G967" s="42"/>
    </row>
    <row r="968" spans="1:7" ht="12" customHeight="1">
      <c r="A968" s="335"/>
      <c r="B968" s="335"/>
      <c r="C968" s="335"/>
      <c r="D968" s="335"/>
      <c r="E968" s="335"/>
      <c r="F968" s="42"/>
      <c r="G968" s="42"/>
    </row>
    <row r="969" spans="1:7" ht="12" customHeight="1">
      <c r="A969" s="335"/>
      <c r="B969" s="335"/>
      <c r="C969" s="335"/>
      <c r="D969" s="335"/>
      <c r="E969" s="335"/>
      <c r="F969" s="42"/>
      <c r="G969" s="42"/>
    </row>
    <row r="970" spans="1:7" ht="12" customHeight="1">
      <c r="A970" s="335"/>
      <c r="B970" s="335"/>
      <c r="C970" s="335"/>
      <c r="D970" s="335"/>
      <c r="E970" s="335"/>
      <c r="F970" s="42"/>
      <c r="G970" s="42"/>
    </row>
    <row r="971" spans="1:7" ht="12" customHeight="1">
      <c r="A971" s="335"/>
      <c r="B971" s="335"/>
      <c r="C971" s="335"/>
      <c r="D971" s="335"/>
      <c r="E971" s="335"/>
      <c r="F971" s="42"/>
      <c r="G971" s="42"/>
    </row>
    <row r="972" spans="1:7" ht="12" customHeight="1">
      <c r="A972" s="335"/>
      <c r="B972" s="335"/>
      <c r="C972" s="335"/>
      <c r="D972" s="335"/>
      <c r="E972" s="335"/>
      <c r="F972" s="42"/>
      <c r="G972" s="42"/>
    </row>
    <row r="973" spans="1:7" ht="12" customHeight="1">
      <c r="A973" s="335"/>
      <c r="B973" s="335"/>
      <c r="C973" s="335"/>
      <c r="D973" s="335"/>
      <c r="E973" s="335"/>
      <c r="F973" s="42"/>
      <c r="G973" s="42"/>
    </row>
    <row r="974" spans="1:7" ht="12" customHeight="1">
      <c r="A974" s="335"/>
      <c r="B974" s="335"/>
      <c r="C974" s="335"/>
      <c r="D974" s="335"/>
      <c r="E974" s="335"/>
      <c r="F974" s="42"/>
      <c r="G974" s="42"/>
    </row>
    <row r="975" spans="1:7" ht="12" customHeight="1">
      <c r="A975" s="335"/>
      <c r="B975" s="335"/>
      <c r="C975" s="335"/>
      <c r="D975" s="335"/>
      <c r="E975" s="335"/>
      <c r="F975" s="42"/>
      <c r="G975" s="42"/>
    </row>
    <row r="976" spans="1:7" ht="15" customHeight="1">
      <c r="A976" s="335"/>
      <c r="B976" s="335"/>
      <c r="C976" s="335"/>
      <c r="D976" s="335"/>
      <c r="E976" s="335"/>
      <c r="F976" s="42"/>
      <c r="G976" s="42"/>
    </row>
  </sheetData>
  <mergeCells count="202">
    <mergeCell ref="E254:E262"/>
    <mergeCell ref="D254:D262"/>
    <mergeCell ref="D263:D272"/>
    <mergeCell ref="D273:D276"/>
    <mergeCell ref="E197:E204"/>
    <mergeCell ref="E164:E172"/>
    <mergeCell ref="D197:D204"/>
    <mergeCell ref="D205:D210"/>
    <mergeCell ref="D211:D217"/>
    <mergeCell ref="D218:D225"/>
    <mergeCell ref="D226:D234"/>
    <mergeCell ref="D235:D242"/>
    <mergeCell ref="D243:D253"/>
    <mergeCell ref="E205:E210"/>
    <mergeCell ref="E211:E217"/>
    <mergeCell ref="E218:E225"/>
    <mergeCell ref="E226:E234"/>
    <mergeCell ref="E235:E242"/>
    <mergeCell ref="E243:E253"/>
    <mergeCell ref="E263:E272"/>
    <mergeCell ref="D140:D148"/>
    <mergeCell ref="E140:E148"/>
    <mergeCell ref="E149:E152"/>
    <mergeCell ref="D149:D152"/>
    <mergeCell ref="D153:D156"/>
    <mergeCell ref="D157:D163"/>
    <mergeCell ref="D173:D179"/>
    <mergeCell ref="D180:D188"/>
    <mergeCell ref="D189:D196"/>
    <mergeCell ref="D164:D172"/>
    <mergeCell ref="E153:E156"/>
    <mergeCell ref="E157:E163"/>
    <mergeCell ref="E173:E179"/>
    <mergeCell ref="E180:E188"/>
    <mergeCell ref="E189:E196"/>
    <mergeCell ref="D277:D285"/>
    <mergeCell ref="E277:E285"/>
    <mergeCell ref="D286:D297"/>
    <mergeCell ref="E286:E297"/>
    <mergeCell ref="E273:E276"/>
    <mergeCell ref="B338:B339"/>
    <mergeCell ref="B341:B343"/>
    <mergeCell ref="B345:B346"/>
    <mergeCell ref="D68:D79"/>
    <mergeCell ref="E68:E79"/>
    <mergeCell ref="D80:D88"/>
    <mergeCell ref="E80:E88"/>
    <mergeCell ref="E89:E95"/>
    <mergeCell ref="D89:D95"/>
    <mergeCell ref="D96:D105"/>
    <mergeCell ref="E96:E105"/>
    <mergeCell ref="D106:D111"/>
    <mergeCell ref="E106:E111"/>
    <mergeCell ref="D112:D119"/>
    <mergeCell ref="E112:E119"/>
    <mergeCell ref="D120:D129"/>
    <mergeCell ref="E120:E129"/>
    <mergeCell ref="D130:D139"/>
    <mergeCell ref="E130:E139"/>
    <mergeCell ref="D329:D339"/>
    <mergeCell ref="D340:D344"/>
    <mergeCell ref="D345:D348"/>
    <mergeCell ref="D349:D355"/>
    <mergeCell ref="E340:E344"/>
    <mergeCell ref="E345:E348"/>
    <mergeCell ref="E349:E355"/>
    <mergeCell ref="D298:D312"/>
    <mergeCell ref="E298:E312"/>
    <mergeCell ref="D313:D318"/>
    <mergeCell ref="E313:E318"/>
    <mergeCell ref="D319:D328"/>
    <mergeCell ref="E319:E328"/>
    <mergeCell ref="E329:E339"/>
    <mergeCell ref="B347:B348"/>
    <mergeCell ref="B349:B350"/>
    <mergeCell ref="B351:B352"/>
    <mergeCell ref="B353:B354"/>
    <mergeCell ref="B315:B316"/>
    <mergeCell ref="B319:B320"/>
    <mergeCell ref="B323:B324"/>
    <mergeCell ref="B327:B328"/>
    <mergeCell ref="B329:B330"/>
    <mergeCell ref="B331:B333"/>
    <mergeCell ref="B334:B335"/>
    <mergeCell ref="B292:B293"/>
    <mergeCell ref="B295:B296"/>
    <mergeCell ref="B298:B299"/>
    <mergeCell ref="B300:B301"/>
    <mergeCell ref="B302:B303"/>
    <mergeCell ref="B305:B306"/>
    <mergeCell ref="B307:B308"/>
    <mergeCell ref="B309:B310"/>
    <mergeCell ref="B313:B314"/>
    <mergeCell ref="B277:B278"/>
    <mergeCell ref="B279:B281"/>
    <mergeCell ref="B282:B283"/>
    <mergeCell ref="B286:B287"/>
    <mergeCell ref="B288:B290"/>
    <mergeCell ref="B248:B249"/>
    <mergeCell ref="B250:B251"/>
    <mergeCell ref="B252:B253"/>
    <mergeCell ref="B254:B255"/>
    <mergeCell ref="B256:B257"/>
    <mergeCell ref="B258:B259"/>
    <mergeCell ref="B260:B261"/>
    <mergeCell ref="B264:B266"/>
    <mergeCell ref="B267:B268"/>
    <mergeCell ref="B273:B274"/>
    <mergeCell ref="B275:B276"/>
    <mergeCell ref="B269:B270"/>
    <mergeCell ref="B271:B272"/>
    <mergeCell ref="B222:B223"/>
    <mergeCell ref="B235:B236"/>
    <mergeCell ref="B237:B238"/>
    <mergeCell ref="B239:B240"/>
    <mergeCell ref="B241:B242"/>
    <mergeCell ref="B244:B245"/>
    <mergeCell ref="B246:B247"/>
    <mergeCell ref="B153:B154"/>
    <mergeCell ref="B157:B158"/>
    <mergeCell ref="B159:B161"/>
    <mergeCell ref="B166:B168"/>
    <mergeCell ref="B169:B171"/>
    <mergeCell ref="B173:B175"/>
    <mergeCell ref="B176:B177"/>
    <mergeCell ref="B180:B182"/>
    <mergeCell ref="B164:B165"/>
    <mergeCell ref="B183:B184"/>
    <mergeCell ref="B185:B186"/>
    <mergeCell ref="B189:B191"/>
    <mergeCell ref="B195:B196"/>
    <mergeCell ref="B197:B199"/>
    <mergeCell ref="B162:B163"/>
    <mergeCell ref="B200:B201"/>
    <mergeCell ref="B202:B203"/>
    <mergeCell ref="B127:B128"/>
    <mergeCell ref="B96:B98"/>
    <mergeCell ref="B100:B102"/>
    <mergeCell ref="B107:B108"/>
    <mergeCell ref="B110:B111"/>
    <mergeCell ref="B112:B113"/>
    <mergeCell ref="B131:B132"/>
    <mergeCell ref="B133:B134"/>
    <mergeCell ref="B220:B221"/>
    <mergeCell ref="B135:B136"/>
    <mergeCell ref="B137:B138"/>
    <mergeCell ref="B140:B142"/>
    <mergeCell ref="B143:B144"/>
    <mergeCell ref="B146:B147"/>
    <mergeCell ref="B205:B206"/>
    <mergeCell ref="B207:B208"/>
    <mergeCell ref="B209:B210"/>
    <mergeCell ref="B211:B212"/>
    <mergeCell ref="B213:B214"/>
    <mergeCell ref="B218:B219"/>
    <mergeCell ref="B83:B85"/>
    <mergeCell ref="B89:B90"/>
    <mergeCell ref="B91:B92"/>
    <mergeCell ref="B93:B95"/>
    <mergeCell ref="B114:B115"/>
    <mergeCell ref="B116:B117"/>
    <mergeCell ref="B120:B121"/>
    <mergeCell ref="B122:B123"/>
    <mergeCell ref="B124:B125"/>
    <mergeCell ref="B59:B60"/>
    <mergeCell ref="B61:B63"/>
    <mergeCell ref="B64:B65"/>
    <mergeCell ref="B66:B67"/>
    <mergeCell ref="B68:B70"/>
    <mergeCell ref="B71:B72"/>
    <mergeCell ref="B73:B76"/>
    <mergeCell ref="B77:B79"/>
    <mergeCell ref="B80:B82"/>
    <mergeCell ref="D35:D44"/>
    <mergeCell ref="E35:E44"/>
    <mergeCell ref="B33:B34"/>
    <mergeCell ref="B35:B37"/>
    <mergeCell ref="B38:B40"/>
    <mergeCell ref="B41:B43"/>
    <mergeCell ref="B45:B47"/>
    <mergeCell ref="D45:D57"/>
    <mergeCell ref="E45:E57"/>
    <mergeCell ref="B48:B53"/>
    <mergeCell ref="B54:B57"/>
    <mergeCell ref="B22:B23"/>
    <mergeCell ref="B24:B25"/>
    <mergeCell ref="B26:B28"/>
    <mergeCell ref="B29:B30"/>
    <mergeCell ref="B31:B32"/>
    <mergeCell ref="D14:D23"/>
    <mergeCell ref="E14:E23"/>
    <mergeCell ref="D24:D34"/>
    <mergeCell ref="E24:E34"/>
    <mergeCell ref="B1:E1"/>
    <mergeCell ref="B3:B5"/>
    <mergeCell ref="D3:D13"/>
    <mergeCell ref="E3:E13"/>
    <mergeCell ref="B6:B9"/>
    <mergeCell ref="B10:B13"/>
    <mergeCell ref="B14:B16"/>
    <mergeCell ref="B17:B18"/>
    <mergeCell ref="B20:B21"/>
  </mergeCells>
  <pageMargins left="0.7" right="0.7" top="0.75" bottom="0.75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992"/>
  <sheetViews>
    <sheetView zoomScale="40" zoomScaleNormal="40" workbookViewId="0">
      <selection activeCell="H141" sqref="H141"/>
    </sheetView>
  </sheetViews>
  <sheetFormatPr defaultColWidth="12.54296875" defaultRowHeight="15" customHeight="1"/>
  <cols>
    <col min="1" max="1" width="12.26953125" style="336" customWidth="1"/>
    <col min="2" max="2" width="32.7265625" style="196" customWidth="1"/>
    <col min="3" max="3" width="98.6328125" style="196" customWidth="1"/>
    <col min="4" max="4" width="10.7265625" style="196" customWidth="1"/>
    <col min="5" max="5" width="54.08984375" style="196" customWidth="1"/>
    <col min="6" max="7" width="11" customWidth="1"/>
  </cols>
  <sheetData>
    <row r="1" spans="1:7" ht="12" customHeight="1">
      <c r="A1" s="339" t="s">
        <v>2379</v>
      </c>
      <c r="B1" s="337" t="s">
        <v>3257</v>
      </c>
      <c r="C1" s="337"/>
      <c r="D1" s="337"/>
      <c r="E1" s="338"/>
      <c r="F1" s="50"/>
      <c r="G1" s="50"/>
    </row>
    <row r="2" spans="1:7" ht="48.65" customHeight="1">
      <c r="A2" s="340" t="s">
        <v>2</v>
      </c>
      <c r="B2" s="88" t="s">
        <v>3</v>
      </c>
      <c r="C2" s="88" t="s">
        <v>4</v>
      </c>
      <c r="D2" s="88" t="s">
        <v>5</v>
      </c>
      <c r="E2" s="88" t="s">
        <v>6</v>
      </c>
      <c r="F2" s="50"/>
      <c r="G2" s="50"/>
    </row>
    <row r="3" spans="1:7" ht="26.5" customHeight="1">
      <c r="A3" s="341">
        <v>1</v>
      </c>
      <c r="B3" s="192" t="s">
        <v>3258</v>
      </c>
      <c r="C3" s="92" t="s">
        <v>3259</v>
      </c>
      <c r="D3" s="92">
        <v>1</v>
      </c>
      <c r="E3" s="92" t="s">
        <v>3260</v>
      </c>
      <c r="F3" s="50"/>
      <c r="G3" s="50"/>
    </row>
    <row r="4" spans="1:7" ht="26.5" customHeight="1">
      <c r="A4" s="341">
        <v>2</v>
      </c>
      <c r="B4" s="192"/>
      <c r="C4" s="92" t="s">
        <v>3261</v>
      </c>
      <c r="D4" s="92">
        <v>1</v>
      </c>
      <c r="E4" s="92" t="s">
        <v>3260</v>
      </c>
      <c r="F4" s="50"/>
      <c r="G4" s="50"/>
    </row>
    <row r="5" spans="1:7" ht="26.5" customHeight="1">
      <c r="A5" s="341">
        <v>3</v>
      </c>
      <c r="B5" s="192" t="s">
        <v>3262</v>
      </c>
      <c r="C5" s="92" t="s">
        <v>3263</v>
      </c>
      <c r="D5" s="92">
        <v>1</v>
      </c>
      <c r="E5" s="92" t="s">
        <v>3264</v>
      </c>
      <c r="F5" s="50"/>
      <c r="G5" s="50"/>
    </row>
    <row r="6" spans="1:7" ht="26.5" customHeight="1">
      <c r="A6" s="341">
        <v>4</v>
      </c>
      <c r="B6" s="192"/>
      <c r="C6" s="92" t="s">
        <v>3265</v>
      </c>
      <c r="D6" s="92">
        <v>1</v>
      </c>
      <c r="E6" s="92" t="s">
        <v>3264</v>
      </c>
      <c r="F6" s="50"/>
      <c r="G6" s="50"/>
    </row>
    <row r="7" spans="1:7" ht="26.5" customHeight="1">
      <c r="A7" s="341">
        <v>5</v>
      </c>
      <c r="B7" s="192" t="s">
        <v>3266</v>
      </c>
      <c r="C7" s="92" t="s">
        <v>3267</v>
      </c>
      <c r="D7" s="92">
        <v>1</v>
      </c>
      <c r="E7" s="92" t="s">
        <v>3260</v>
      </c>
      <c r="F7" s="50"/>
      <c r="G7" s="50"/>
    </row>
    <row r="8" spans="1:7" ht="26.5" customHeight="1">
      <c r="A8" s="341">
        <v>6</v>
      </c>
      <c r="B8" s="192"/>
      <c r="C8" s="92" t="s">
        <v>3268</v>
      </c>
      <c r="D8" s="92">
        <v>1</v>
      </c>
      <c r="E8" s="92" t="s">
        <v>3260</v>
      </c>
      <c r="F8" s="50"/>
      <c r="G8" s="50"/>
    </row>
    <row r="9" spans="1:7" ht="26.5" customHeight="1">
      <c r="A9" s="341">
        <v>7</v>
      </c>
      <c r="B9" s="192" t="s">
        <v>3269</v>
      </c>
      <c r="C9" s="92" t="s">
        <v>3270</v>
      </c>
      <c r="D9" s="92">
        <v>1</v>
      </c>
      <c r="E9" s="92" t="s">
        <v>3260</v>
      </c>
      <c r="F9" s="50"/>
      <c r="G9" s="50"/>
    </row>
    <row r="10" spans="1:7" ht="26.5" customHeight="1">
      <c r="A10" s="341">
        <v>8</v>
      </c>
      <c r="B10" s="192"/>
      <c r="C10" s="92" t="s">
        <v>3271</v>
      </c>
      <c r="D10" s="92">
        <v>1</v>
      </c>
      <c r="E10" s="92" t="s">
        <v>3260</v>
      </c>
      <c r="F10" s="50"/>
      <c r="G10" s="50"/>
    </row>
    <row r="11" spans="1:7" ht="26.5" customHeight="1">
      <c r="A11" s="341">
        <v>9</v>
      </c>
      <c r="B11" s="192" t="s">
        <v>3272</v>
      </c>
      <c r="C11" s="92" t="s">
        <v>3273</v>
      </c>
      <c r="D11" s="92">
        <v>1</v>
      </c>
      <c r="E11" s="92" t="s">
        <v>3274</v>
      </c>
      <c r="F11" s="50"/>
      <c r="G11" s="50"/>
    </row>
    <row r="12" spans="1:7" ht="26.5" customHeight="1">
      <c r="A12" s="341">
        <v>10</v>
      </c>
      <c r="B12" s="192"/>
      <c r="C12" s="92" t="s">
        <v>3275</v>
      </c>
      <c r="D12" s="92">
        <v>1</v>
      </c>
      <c r="E12" s="92" t="s">
        <v>3260</v>
      </c>
      <c r="F12" s="50"/>
      <c r="G12" s="50"/>
    </row>
    <row r="13" spans="1:7" ht="26.5" customHeight="1">
      <c r="A13" s="341">
        <v>11</v>
      </c>
      <c r="B13" s="192"/>
      <c r="C13" s="92" t="s">
        <v>3276</v>
      </c>
      <c r="D13" s="92">
        <v>1</v>
      </c>
      <c r="E13" s="92" t="s">
        <v>3260</v>
      </c>
      <c r="F13" s="50"/>
      <c r="G13" s="50"/>
    </row>
    <row r="14" spans="1:7" ht="26.5" customHeight="1">
      <c r="A14" s="341">
        <v>12</v>
      </c>
      <c r="B14" s="192" t="s">
        <v>3277</v>
      </c>
      <c r="C14" s="92" t="s">
        <v>3278</v>
      </c>
      <c r="D14" s="92">
        <v>1</v>
      </c>
      <c r="E14" s="92" t="s">
        <v>3279</v>
      </c>
      <c r="F14" s="50"/>
      <c r="G14" s="50"/>
    </row>
    <row r="15" spans="1:7" ht="26.5" customHeight="1">
      <c r="A15" s="341">
        <v>13</v>
      </c>
      <c r="B15" s="192"/>
      <c r="C15" s="92" t="s">
        <v>2602</v>
      </c>
      <c r="D15" s="92">
        <v>1</v>
      </c>
      <c r="E15" s="92" t="s">
        <v>3279</v>
      </c>
      <c r="F15" s="50"/>
      <c r="G15" s="50"/>
    </row>
    <row r="16" spans="1:7" ht="26.5" customHeight="1">
      <c r="A16" s="341">
        <v>14</v>
      </c>
      <c r="B16" s="74" t="s">
        <v>3200</v>
      </c>
      <c r="C16" s="92" t="s">
        <v>3280</v>
      </c>
      <c r="D16" s="92">
        <v>1</v>
      </c>
      <c r="E16" s="92" t="s">
        <v>3279</v>
      </c>
      <c r="F16" s="50"/>
      <c r="G16" s="50"/>
    </row>
    <row r="17" spans="1:7" ht="26.5" customHeight="1">
      <c r="A17" s="341">
        <v>15</v>
      </c>
      <c r="B17" s="192" t="s">
        <v>3281</v>
      </c>
      <c r="C17" s="92" t="s">
        <v>3282</v>
      </c>
      <c r="D17" s="92">
        <v>1</v>
      </c>
      <c r="E17" s="92" t="s">
        <v>3260</v>
      </c>
      <c r="F17" s="50"/>
      <c r="G17" s="50"/>
    </row>
    <row r="18" spans="1:7" ht="26.5" customHeight="1">
      <c r="A18" s="341">
        <v>16</v>
      </c>
      <c r="B18" s="192"/>
      <c r="C18" s="92" t="s">
        <v>3283</v>
      </c>
      <c r="D18" s="92">
        <v>2</v>
      </c>
      <c r="E18" s="92" t="s">
        <v>3260</v>
      </c>
      <c r="F18" s="50"/>
      <c r="G18" s="50"/>
    </row>
    <row r="19" spans="1:7" ht="26.5" customHeight="1">
      <c r="A19" s="341">
        <v>17</v>
      </c>
      <c r="B19" s="192"/>
      <c r="C19" s="92" t="s">
        <v>3284</v>
      </c>
      <c r="D19" s="92">
        <v>2</v>
      </c>
      <c r="E19" s="92" t="s">
        <v>3260</v>
      </c>
      <c r="F19" s="50"/>
      <c r="G19" s="50"/>
    </row>
    <row r="20" spans="1:7" ht="26.5" customHeight="1">
      <c r="A20" s="341">
        <v>18</v>
      </c>
      <c r="B20" s="192"/>
      <c r="C20" s="92" t="s">
        <v>3285</v>
      </c>
      <c r="D20" s="92">
        <v>2</v>
      </c>
      <c r="E20" s="92" t="s">
        <v>3260</v>
      </c>
      <c r="F20" s="50"/>
      <c r="G20" s="50"/>
    </row>
    <row r="21" spans="1:7" ht="26.5" customHeight="1">
      <c r="A21" s="341">
        <v>19</v>
      </c>
      <c r="B21" s="192" t="s">
        <v>2526</v>
      </c>
      <c r="C21" s="92" t="s">
        <v>3286</v>
      </c>
      <c r="D21" s="92">
        <v>2</v>
      </c>
      <c r="E21" s="92" t="s">
        <v>3260</v>
      </c>
      <c r="F21" s="50"/>
      <c r="G21" s="50"/>
    </row>
    <row r="22" spans="1:7" ht="26.5" customHeight="1">
      <c r="A22" s="341">
        <v>20</v>
      </c>
      <c r="B22" s="192"/>
      <c r="C22" s="92" t="s">
        <v>3287</v>
      </c>
      <c r="D22" s="92">
        <v>2</v>
      </c>
      <c r="E22" s="92" t="s">
        <v>3260</v>
      </c>
      <c r="F22" s="50"/>
      <c r="G22" s="50"/>
    </row>
    <row r="23" spans="1:7" ht="26.5" customHeight="1">
      <c r="A23" s="341">
        <v>21</v>
      </c>
      <c r="B23" s="74" t="s">
        <v>3288</v>
      </c>
      <c r="C23" s="92" t="s">
        <v>3288</v>
      </c>
      <c r="D23" s="92">
        <v>2</v>
      </c>
      <c r="E23" s="92" t="s">
        <v>3260</v>
      </c>
      <c r="F23" s="50"/>
      <c r="G23" s="50"/>
    </row>
    <row r="24" spans="1:7" ht="26.5" customHeight="1">
      <c r="A24" s="341">
        <v>22</v>
      </c>
      <c r="B24" s="192" t="s">
        <v>782</v>
      </c>
      <c r="C24" s="92" t="s">
        <v>499</v>
      </c>
      <c r="D24" s="92">
        <v>2</v>
      </c>
      <c r="E24" s="92" t="s">
        <v>3260</v>
      </c>
      <c r="F24" s="50"/>
      <c r="G24" s="50"/>
    </row>
    <row r="25" spans="1:7" ht="26.5" customHeight="1">
      <c r="A25" s="341">
        <v>23</v>
      </c>
      <c r="B25" s="192"/>
      <c r="C25" s="92" t="s">
        <v>3289</v>
      </c>
      <c r="D25" s="92">
        <v>2</v>
      </c>
      <c r="E25" s="92" t="s">
        <v>3260</v>
      </c>
      <c r="F25" s="50"/>
      <c r="G25" s="50"/>
    </row>
    <row r="26" spans="1:7" ht="26.5" customHeight="1">
      <c r="A26" s="341">
        <v>24</v>
      </c>
      <c r="B26" s="74" t="s">
        <v>2398</v>
      </c>
      <c r="C26" s="92" t="s">
        <v>3290</v>
      </c>
      <c r="D26" s="92">
        <v>2</v>
      </c>
      <c r="E26" s="92" t="s">
        <v>3260</v>
      </c>
      <c r="F26" s="50"/>
      <c r="G26" s="50"/>
    </row>
    <row r="27" spans="1:7" ht="26.5" customHeight="1">
      <c r="A27" s="341">
        <v>25</v>
      </c>
      <c r="B27" s="74" t="s">
        <v>206</v>
      </c>
      <c r="C27" s="92" t="s">
        <v>2686</v>
      </c>
      <c r="D27" s="92">
        <v>2</v>
      </c>
      <c r="E27" s="92" t="s">
        <v>3260</v>
      </c>
      <c r="F27" s="50"/>
      <c r="G27" s="50"/>
    </row>
    <row r="28" spans="1:7" ht="26.5" customHeight="1">
      <c r="A28" s="341">
        <v>26</v>
      </c>
      <c r="B28" s="192" t="s">
        <v>3291</v>
      </c>
      <c r="C28" s="92" t="s">
        <v>3292</v>
      </c>
      <c r="D28" s="92">
        <v>3</v>
      </c>
      <c r="E28" s="92" t="s">
        <v>3293</v>
      </c>
      <c r="F28" s="50"/>
      <c r="G28" s="50"/>
    </row>
    <row r="29" spans="1:7" ht="26.5" customHeight="1">
      <c r="A29" s="341">
        <v>27</v>
      </c>
      <c r="B29" s="192"/>
      <c r="C29" s="92" t="s">
        <v>3294</v>
      </c>
      <c r="D29" s="92">
        <v>3</v>
      </c>
      <c r="E29" s="92" t="s">
        <v>3293</v>
      </c>
      <c r="F29" s="50"/>
      <c r="G29" s="50"/>
    </row>
    <row r="30" spans="1:7" ht="26.5" customHeight="1">
      <c r="A30" s="341">
        <v>28</v>
      </c>
      <c r="B30" s="192"/>
      <c r="C30" s="92" t="s">
        <v>3295</v>
      </c>
      <c r="D30" s="92">
        <v>3</v>
      </c>
      <c r="E30" s="92" t="s">
        <v>3293</v>
      </c>
      <c r="F30" s="50"/>
      <c r="G30" s="50"/>
    </row>
    <row r="31" spans="1:7" ht="26.5" customHeight="1">
      <c r="A31" s="341">
        <v>29</v>
      </c>
      <c r="B31" s="192"/>
      <c r="C31" s="92" t="s">
        <v>3296</v>
      </c>
      <c r="D31" s="92">
        <v>3</v>
      </c>
      <c r="E31" s="92" t="s">
        <v>3293</v>
      </c>
      <c r="F31" s="50"/>
      <c r="G31" s="50"/>
    </row>
    <row r="32" spans="1:7" ht="26.5" customHeight="1">
      <c r="A32" s="341">
        <v>30</v>
      </c>
      <c r="B32" s="192"/>
      <c r="C32" s="92" t="s">
        <v>3297</v>
      </c>
      <c r="D32" s="92">
        <v>3</v>
      </c>
      <c r="E32" s="92" t="s">
        <v>3298</v>
      </c>
      <c r="F32" s="50"/>
      <c r="G32" s="50"/>
    </row>
    <row r="33" spans="1:7" ht="26.5" customHeight="1">
      <c r="A33" s="341">
        <v>31</v>
      </c>
      <c r="B33" s="192" t="s">
        <v>3299</v>
      </c>
      <c r="C33" s="92" t="s">
        <v>3300</v>
      </c>
      <c r="D33" s="92">
        <v>3</v>
      </c>
      <c r="E33" s="92" t="s">
        <v>3298</v>
      </c>
      <c r="F33" s="50"/>
      <c r="G33" s="50"/>
    </row>
    <row r="34" spans="1:7" ht="26.5" customHeight="1">
      <c r="A34" s="341">
        <v>32</v>
      </c>
      <c r="B34" s="192"/>
      <c r="C34" s="92" t="s">
        <v>3301</v>
      </c>
      <c r="D34" s="92">
        <v>3</v>
      </c>
      <c r="E34" s="92" t="s">
        <v>3298</v>
      </c>
      <c r="F34" s="50"/>
      <c r="G34" s="50"/>
    </row>
    <row r="35" spans="1:7" ht="26.5" customHeight="1">
      <c r="A35" s="341">
        <v>33</v>
      </c>
      <c r="B35" s="192"/>
      <c r="C35" s="92" t="s">
        <v>3302</v>
      </c>
      <c r="D35" s="92">
        <v>3</v>
      </c>
      <c r="E35" s="92" t="s">
        <v>3298</v>
      </c>
      <c r="F35" s="50"/>
      <c r="G35" s="50"/>
    </row>
    <row r="36" spans="1:7" ht="26.5" customHeight="1">
      <c r="A36" s="341">
        <v>34</v>
      </c>
      <c r="B36" s="192" t="s">
        <v>3303</v>
      </c>
      <c r="C36" s="92" t="s">
        <v>3304</v>
      </c>
      <c r="D36" s="92">
        <v>3</v>
      </c>
      <c r="E36" s="92" t="s">
        <v>3305</v>
      </c>
      <c r="F36" s="50"/>
      <c r="G36" s="50"/>
    </row>
    <row r="37" spans="1:7" ht="26.5" customHeight="1">
      <c r="A37" s="341">
        <v>35</v>
      </c>
      <c r="B37" s="192"/>
      <c r="C37" s="92" t="s">
        <v>3306</v>
      </c>
      <c r="D37" s="92">
        <v>3</v>
      </c>
      <c r="E37" s="92" t="s">
        <v>3305</v>
      </c>
      <c r="F37" s="50"/>
      <c r="G37" s="50"/>
    </row>
    <row r="38" spans="1:7" ht="26.5" customHeight="1">
      <c r="A38" s="341">
        <v>36</v>
      </c>
      <c r="B38" s="192"/>
      <c r="C38" s="92" t="s">
        <v>3307</v>
      </c>
      <c r="D38" s="92">
        <v>3</v>
      </c>
      <c r="E38" s="92" t="s">
        <v>3305</v>
      </c>
      <c r="F38" s="50"/>
      <c r="G38" s="50"/>
    </row>
    <row r="39" spans="1:7" ht="26.5" customHeight="1">
      <c r="A39" s="341">
        <v>37</v>
      </c>
      <c r="B39" s="192" t="s">
        <v>3308</v>
      </c>
      <c r="C39" s="92" t="s">
        <v>3309</v>
      </c>
      <c r="D39" s="92">
        <v>3</v>
      </c>
      <c r="E39" s="92" t="s">
        <v>3298</v>
      </c>
      <c r="F39" s="50"/>
      <c r="G39" s="50"/>
    </row>
    <row r="40" spans="1:7" ht="26.5" customHeight="1">
      <c r="A40" s="341">
        <v>38</v>
      </c>
      <c r="B40" s="192"/>
      <c r="C40" s="94" t="s">
        <v>3310</v>
      </c>
      <c r="D40" s="94">
        <v>3</v>
      </c>
      <c r="E40" s="94" t="s">
        <v>3293</v>
      </c>
      <c r="F40" s="50"/>
      <c r="G40" s="50"/>
    </row>
    <row r="41" spans="1:7" ht="26.5" customHeight="1">
      <c r="A41" s="341">
        <v>39</v>
      </c>
      <c r="B41" s="74" t="s">
        <v>3311</v>
      </c>
      <c r="C41" s="92" t="s">
        <v>3312</v>
      </c>
      <c r="D41" s="92">
        <v>3</v>
      </c>
      <c r="E41" s="92" t="s">
        <v>3298</v>
      </c>
      <c r="F41" s="50"/>
      <c r="G41" s="50"/>
    </row>
    <row r="42" spans="1:7" ht="26.5" customHeight="1">
      <c r="A42" s="341">
        <v>40</v>
      </c>
      <c r="B42" s="192" t="s">
        <v>3313</v>
      </c>
      <c r="C42" s="92" t="s">
        <v>3314</v>
      </c>
      <c r="D42" s="92">
        <v>3</v>
      </c>
      <c r="E42" s="92" t="s">
        <v>3298</v>
      </c>
      <c r="F42" s="50"/>
      <c r="G42" s="50"/>
    </row>
    <row r="43" spans="1:7" ht="26.5" customHeight="1">
      <c r="A43" s="341">
        <v>41</v>
      </c>
      <c r="B43" s="192"/>
      <c r="C43" s="92" t="s">
        <v>3315</v>
      </c>
      <c r="D43" s="92">
        <v>3</v>
      </c>
      <c r="E43" s="92" t="s">
        <v>3298</v>
      </c>
      <c r="F43" s="50"/>
      <c r="G43" s="50"/>
    </row>
    <row r="44" spans="1:7" ht="26.5" customHeight="1">
      <c r="A44" s="341">
        <v>42</v>
      </c>
      <c r="B44" s="192" t="s">
        <v>3316</v>
      </c>
      <c r="C44" s="92" t="s">
        <v>3317</v>
      </c>
      <c r="D44" s="92">
        <v>4</v>
      </c>
      <c r="E44" s="92" t="s">
        <v>3298</v>
      </c>
      <c r="F44" s="50"/>
      <c r="G44" s="50"/>
    </row>
    <row r="45" spans="1:7" ht="26.5" customHeight="1">
      <c r="A45" s="341">
        <v>43</v>
      </c>
      <c r="B45" s="192"/>
      <c r="C45" s="92" t="s">
        <v>3318</v>
      </c>
      <c r="D45" s="92">
        <v>4</v>
      </c>
      <c r="E45" s="92" t="s">
        <v>3298</v>
      </c>
      <c r="F45" s="50"/>
      <c r="G45" s="50"/>
    </row>
    <row r="46" spans="1:7" ht="26.5" customHeight="1">
      <c r="A46" s="341">
        <v>44</v>
      </c>
      <c r="B46" s="192" t="s">
        <v>3319</v>
      </c>
      <c r="C46" s="92" t="s">
        <v>3320</v>
      </c>
      <c r="D46" s="92">
        <v>4</v>
      </c>
      <c r="E46" s="92" t="s">
        <v>3298</v>
      </c>
      <c r="F46" s="50"/>
      <c r="G46" s="50"/>
    </row>
    <row r="47" spans="1:7" ht="26.5" customHeight="1">
      <c r="A47" s="341">
        <v>45</v>
      </c>
      <c r="B47" s="192"/>
      <c r="C47" s="92" t="s">
        <v>3321</v>
      </c>
      <c r="D47" s="92">
        <v>4</v>
      </c>
      <c r="E47" s="92" t="s">
        <v>3298</v>
      </c>
      <c r="F47" s="50"/>
      <c r="G47" s="50"/>
    </row>
    <row r="48" spans="1:7" ht="26.5" customHeight="1">
      <c r="A48" s="341">
        <v>46</v>
      </c>
      <c r="B48" s="192" t="s">
        <v>3322</v>
      </c>
      <c r="C48" s="92" t="s">
        <v>3323</v>
      </c>
      <c r="D48" s="92">
        <v>4</v>
      </c>
      <c r="E48" s="92" t="s">
        <v>3298</v>
      </c>
      <c r="F48" s="50"/>
      <c r="G48" s="50"/>
    </row>
    <row r="49" spans="1:7" ht="26.5" customHeight="1">
      <c r="A49" s="341">
        <v>47</v>
      </c>
      <c r="B49" s="192"/>
      <c r="C49" s="92" t="s">
        <v>3324</v>
      </c>
      <c r="D49" s="92">
        <v>4</v>
      </c>
      <c r="E49" s="92" t="s">
        <v>3298</v>
      </c>
      <c r="F49" s="50"/>
      <c r="G49" s="50"/>
    </row>
    <row r="50" spans="1:7" ht="26.5" customHeight="1">
      <c r="A50" s="341">
        <v>48</v>
      </c>
      <c r="B50" s="192"/>
      <c r="C50" s="92" t="s">
        <v>3325</v>
      </c>
      <c r="D50" s="92">
        <v>4</v>
      </c>
      <c r="E50" s="92" t="s">
        <v>3298</v>
      </c>
      <c r="F50" s="50"/>
      <c r="G50" s="50"/>
    </row>
    <row r="51" spans="1:7" ht="26.5" customHeight="1">
      <c r="A51" s="341">
        <v>49</v>
      </c>
      <c r="B51" s="192" t="s">
        <v>2479</v>
      </c>
      <c r="C51" s="92" t="s">
        <v>3326</v>
      </c>
      <c r="D51" s="92">
        <v>4</v>
      </c>
      <c r="E51" s="92" t="s">
        <v>3298</v>
      </c>
      <c r="F51" s="50"/>
      <c r="G51" s="50"/>
    </row>
    <row r="52" spans="1:7" ht="26.5" customHeight="1">
      <c r="A52" s="341">
        <v>50</v>
      </c>
      <c r="B52" s="192"/>
      <c r="C52" s="92" t="s">
        <v>3327</v>
      </c>
      <c r="D52" s="92">
        <v>4</v>
      </c>
      <c r="E52" s="92" t="s">
        <v>3298</v>
      </c>
      <c r="F52" s="50"/>
      <c r="G52" s="50"/>
    </row>
    <row r="53" spans="1:7" ht="26.5" customHeight="1">
      <c r="A53" s="341">
        <v>51</v>
      </c>
      <c r="B53" s="192" t="s">
        <v>3328</v>
      </c>
      <c r="C53" s="92" t="s">
        <v>3329</v>
      </c>
      <c r="D53" s="92">
        <v>4</v>
      </c>
      <c r="E53" s="92" t="s">
        <v>3298</v>
      </c>
      <c r="F53" s="50"/>
      <c r="G53" s="50"/>
    </row>
    <row r="54" spans="1:7" ht="26.5" customHeight="1">
      <c r="A54" s="341">
        <v>52</v>
      </c>
      <c r="B54" s="192"/>
      <c r="C54" s="92" t="s">
        <v>3330</v>
      </c>
      <c r="D54" s="92">
        <v>4</v>
      </c>
      <c r="E54" s="92" t="s">
        <v>3298</v>
      </c>
      <c r="F54" s="50"/>
      <c r="G54" s="50"/>
    </row>
    <row r="55" spans="1:7" ht="26.5" customHeight="1">
      <c r="A55" s="341">
        <v>53</v>
      </c>
      <c r="B55" s="192" t="s">
        <v>3331</v>
      </c>
      <c r="C55" s="92" t="s">
        <v>3332</v>
      </c>
      <c r="D55" s="92">
        <v>4</v>
      </c>
      <c r="E55" s="92" t="s">
        <v>3298</v>
      </c>
      <c r="F55" s="50"/>
      <c r="G55" s="50"/>
    </row>
    <row r="56" spans="1:7" ht="26.5" customHeight="1">
      <c r="A56" s="341">
        <v>54</v>
      </c>
      <c r="B56" s="192"/>
      <c r="C56" s="92" t="s">
        <v>3333</v>
      </c>
      <c r="D56" s="92">
        <v>4</v>
      </c>
      <c r="E56" s="92" t="s">
        <v>3298</v>
      </c>
      <c r="F56" s="50"/>
      <c r="G56" s="50"/>
    </row>
    <row r="57" spans="1:7" ht="26.5" customHeight="1">
      <c r="A57" s="341">
        <v>55</v>
      </c>
      <c r="B57" s="74" t="s">
        <v>3334</v>
      </c>
      <c r="C57" s="92" t="s">
        <v>3335</v>
      </c>
      <c r="D57" s="92">
        <v>4</v>
      </c>
      <c r="E57" s="92" t="s">
        <v>3298</v>
      </c>
      <c r="F57" s="50"/>
      <c r="G57" s="50"/>
    </row>
    <row r="58" spans="1:7" ht="26.5" customHeight="1">
      <c r="A58" s="341">
        <v>56</v>
      </c>
      <c r="B58" s="192" t="s">
        <v>3336</v>
      </c>
      <c r="C58" s="92" t="s">
        <v>3337</v>
      </c>
      <c r="D58" s="92">
        <v>4</v>
      </c>
      <c r="E58" s="92" t="s">
        <v>3298</v>
      </c>
      <c r="F58" s="50"/>
      <c r="G58" s="50"/>
    </row>
    <row r="59" spans="1:7" ht="26.5" customHeight="1">
      <c r="A59" s="341">
        <v>57</v>
      </c>
      <c r="B59" s="192"/>
      <c r="C59" s="92" t="s">
        <v>3338</v>
      </c>
      <c r="D59" s="92">
        <v>4</v>
      </c>
      <c r="E59" s="92" t="s">
        <v>3298</v>
      </c>
      <c r="F59" s="50"/>
      <c r="G59" s="50"/>
    </row>
    <row r="60" spans="1:7" ht="26.5" customHeight="1">
      <c r="A60" s="341">
        <v>58</v>
      </c>
      <c r="B60" s="74" t="s">
        <v>3339</v>
      </c>
      <c r="C60" s="92" t="s">
        <v>3339</v>
      </c>
      <c r="D60" s="92">
        <v>2</v>
      </c>
      <c r="E60" s="92" t="s">
        <v>3279</v>
      </c>
      <c r="F60" s="50"/>
      <c r="G60" s="50"/>
    </row>
    <row r="61" spans="1:7" ht="26.5" customHeight="1">
      <c r="A61" s="341">
        <v>59</v>
      </c>
      <c r="B61" s="192" t="s">
        <v>3340</v>
      </c>
      <c r="C61" s="92" t="s">
        <v>3341</v>
      </c>
      <c r="D61" s="92">
        <v>2</v>
      </c>
      <c r="E61" s="92" t="s">
        <v>3342</v>
      </c>
      <c r="F61" s="50"/>
      <c r="G61" s="50"/>
    </row>
    <row r="62" spans="1:7" ht="26.5" customHeight="1">
      <c r="A62" s="341">
        <v>60</v>
      </c>
      <c r="B62" s="192"/>
      <c r="C62" s="92" t="s">
        <v>3343</v>
      </c>
      <c r="D62" s="92">
        <v>2</v>
      </c>
      <c r="E62" s="92" t="s">
        <v>3342</v>
      </c>
      <c r="F62" s="50"/>
      <c r="G62" s="50"/>
    </row>
    <row r="63" spans="1:7" ht="26.5" customHeight="1">
      <c r="A63" s="341">
        <v>61</v>
      </c>
      <c r="B63" s="192" t="s">
        <v>3344</v>
      </c>
      <c r="C63" s="92" t="s">
        <v>3345</v>
      </c>
      <c r="D63" s="92">
        <v>2</v>
      </c>
      <c r="E63" s="92" t="s">
        <v>3346</v>
      </c>
      <c r="F63" s="50"/>
      <c r="G63" s="50"/>
    </row>
    <row r="64" spans="1:7" ht="26.5" customHeight="1">
      <c r="A64" s="341">
        <v>62</v>
      </c>
      <c r="B64" s="192"/>
      <c r="C64" s="92" t="s">
        <v>3347</v>
      </c>
      <c r="D64" s="92">
        <v>2</v>
      </c>
      <c r="E64" s="92" t="s">
        <v>3274</v>
      </c>
      <c r="F64" s="50"/>
      <c r="G64" s="50"/>
    </row>
    <row r="65" spans="1:7" ht="26.5" customHeight="1">
      <c r="A65" s="341">
        <v>63</v>
      </c>
      <c r="B65" s="74" t="s">
        <v>3348</v>
      </c>
      <c r="C65" s="92" t="s">
        <v>3348</v>
      </c>
      <c r="D65" s="92">
        <v>3</v>
      </c>
      <c r="E65" s="92" t="s">
        <v>3260</v>
      </c>
      <c r="F65" s="50"/>
      <c r="G65" s="50"/>
    </row>
    <row r="66" spans="1:7" ht="26.5" customHeight="1">
      <c r="A66" s="341">
        <v>64</v>
      </c>
      <c r="B66" s="74" t="s">
        <v>3349</v>
      </c>
      <c r="C66" s="92" t="s">
        <v>3350</v>
      </c>
      <c r="D66" s="92">
        <v>3</v>
      </c>
      <c r="E66" s="92" t="s">
        <v>3298</v>
      </c>
      <c r="F66" s="50"/>
      <c r="G66" s="50"/>
    </row>
    <row r="67" spans="1:7" ht="26.5" customHeight="1">
      <c r="A67" s="341">
        <v>65</v>
      </c>
      <c r="B67" s="74" t="s">
        <v>3351</v>
      </c>
      <c r="C67" s="92" t="s">
        <v>3352</v>
      </c>
      <c r="D67" s="92">
        <v>3</v>
      </c>
      <c r="E67" s="92" t="s">
        <v>3260</v>
      </c>
      <c r="F67" s="50"/>
      <c r="G67" s="50"/>
    </row>
    <row r="68" spans="1:7" ht="26.5" customHeight="1">
      <c r="A68" s="341">
        <v>66</v>
      </c>
      <c r="B68" s="74" t="s">
        <v>3353</v>
      </c>
      <c r="C68" s="92" t="s">
        <v>3354</v>
      </c>
      <c r="D68" s="92">
        <v>4</v>
      </c>
      <c r="E68" s="92" t="s">
        <v>3298</v>
      </c>
      <c r="F68" s="50"/>
      <c r="G68" s="50"/>
    </row>
    <row r="69" spans="1:7" ht="26.5" customHeight="1">
      <c r="A69" s="341">
        <v>67</v>
      </c>
      <c r="B69" s="74" t="s">
        <v>3355</v>
      </c>
      <c r="C69" s="92" t="s">
        <v>3356</v>
      </c>
      <c r="D69" s="92">
        <v>4</v>
      </c>
      <c r="E69" s="92" t="s">
        <v>3260</v>
      </c>
      <c r="F69" s="50"/>
      <c r="G69" s="50"/>
    </row>
    <row r="70" spans="1:7" ht="26.5" customHeight="1">
      <c r="A70" s="341">
        <v>68</v>
      </c>
      <c r="B70" s="192" t="s">
        <v>3357</v>
      </c>
      <c r="C70" s="92" t="s">
        <v>3358</v>
      </c>
      <c r="D70" s="92">
        <v>3</v>
      </c>
      <c r="E70" s="92" t="s">
        <v>3359</v>
      </c>
      <c r="F70" s="50"/>
      <c r="G70" s="50"/>
    </row>
    <row r="71" spans="1:7" ht="26.5" customHeight="1">
      <c r="A71" s="341">
        <v>69</v>
      </c>
      <c r="B71" s="192"/>
      <c r="C71" s="92" t="s">
        <v>3360</v>
      </c>
      <c r="D71" s="92">
        <v>3</v>
      </c>
      <c r="E71" s="92" t="s">
        <v>3359</v>
      </c>
      <c r="F71" s="50"/>
      <c r="G71" s="50"/>
    </row>
    <row r="72" spans="1:7" ht="26.5" customHeight="1">
      <c r="A72" s="341">
        <v>70</v>
      </c>
      <c r="B72" s="192"/>
      <c r="C72" s="92" t="s">
        <v>3361</v>
      </c>
      <c r="D72" s="92">
        <v>3</v>
      </c>
      <c r="E72" s="92" t="s">
        <v>3359</v>
      </c>
      <c r="F72" s="50"/>
      <c r="G72" s="50"/>
    </row>
    <row r="73" spans="1:7" ht="26.5" customHeight="1">
      <c r="A73" s="341">
        <v>71</v>
      </c>
      <c r="B73" s="192" t="s">
        <v>3362</v>
      </c>
      <c r="C73" s="92" t="s">
        <v>3363</v>
      </c>
      <c r="D73" s="92">
        <v>3</v>
      </c>
      <c r="E73" s="92" t="s">
        <v>3359</v>
      </c>
      <c r="F73" s="50"/>
      <c r="G73" s="50"/>
    </row>
    <row r="74" spans="1:7" ht="26.5" customHeight="1">
      <c r="A74" s="341">
        <v>72</v>
      </c>
      <c r="B74" s="192"/>
      <c r="C74" s="92" t="s">
        <v>3364</v>
      </c>
      <c r="D74" s="92">
        <v>3</v>
      </c>
      <c r="E74" s="92" t="s">
        <v>3359</v>
      </c>
      <c r="F74" s="50"/>
      <c r="G74" s="50"/>
    </row>
    <row r="75" spans="1:7" ht="26.5" customHeight="1">
      <c r="A75" s="341">
        <v>73</v>
      </c>
      <c r="B75" s="74" t="s">
        <v>3292</v>
      </c>
      <c r="C75" s="92" t="s">
        <v>3365</v>
      </c>
      <c r="D75" s="92">
        <v>3</v>
      </c>
      <c r="E75" s="92" t="s">
        <v>3359</v>
      </c>
      <c r="F75" s="50"/>
      <c r="G75" s="50"/>
    </row>
    <row r="76" spans="1:7" ht="26.5" customHeight="1">
      <c r="A76" s="341">
        <v>74</v>
      </c>
      <c r="B76" s="74" t="s">
        <v>3366</v>
      </c>
      <c r="C76" s="92" t="s">
        <v>3367</v>
      </c>
      <c r="D76" s="92">
        <v>3</v>
      </c>
      <c r="E76" s="92" t="s">
        <v>3359</v>
      </c>
      <c r="F76" s="50"/>
      <c r="G76" s="50"/>
    </row>
    <row r="77" spans="1:7" ht="26.5" customHeight="1">
      <c r="A77" s="341">
        <v>75</v>
      </c>
      <c r="B77" s="192" t="s">
        <v>3368</v>
      </c>
      <c r="C77" s="92" t="s">
        <v>3369</v>
      </c>
      <c r="D77" s="92">
        <v>3</v>
      </c>
      <c r="E77" s="92" t="s">
        <v>3359</v>
      </c>
      <c r="F77" s="50"/>
      <c r="G77" s="50"/>
    </row>
    <row r="78" spans="1:7" ht="26.5" customHeight="1">
      <c r="A78" s="341">
        <v>76</v>
      </c>
      <c r="B78" s="192"/>
      <c r="C78" s="92" t="s">
        <v>3370</v>
      </c>
      <c r="D78" s="92">
        <v>3</v>
      </c>
      <c r="E78" s="92" t="s">
        <v>3359</v>
      </c>
      <c r="F78" s="50"/>
      <c r="G78" s="50"/>
    </row>
    <row r="79" spans="1:7" ht="26.5" customHeight="1">
      <c r="A79" s="341">
        <v>77</v>
      </c>
      <c r="B79" s="192" t="s">
        <v>3371</v>
      </c>
      <c r="C79" s="92" t="s">
        <v>3372</v>
      </c>
      <c r="D79" s="92">
        <v>3</v>
      </c>
      <c r="E79" s="92" t="s">
        <v>3359</v>
      </c>
      <c r="F79" s="50"/>
      <c r="G79" s="50"/>
    </row>
    <row r="80" spans="1:7" ht="26.5" customHeight="1">
      <c r="A80" s="341">
        <v>78</v>
      </c>
      <c r="B80" s="192"/>
      <c r="C80" s="92" t="s">
        <v>3373</v>
      </c>
      <c r="D80" s="92">
        <v>3</v>
      </c>
      <c r="E80" s="92" t="s">
        <v>3359</v>
      </c>
      <c r="F80" s="50"/>
      <c r="G80" s="50"/>
    </row>
    <row r="81" spans="1:7" ht="26.5" customHeight="1">
      <c r="A81" s="341">
        <v>79</v>
      </c>
      <c r="B81" s="192" t="s">
        <v>3374</v>
      </c>
      <c r="C81" s="92" t="s">
        <v>3375</v>
      </c>
      <c r="D81" s="92">
        <v>3</v>
      </c>
      <c r="E81" s="92" t="s">
        <v>3359</v>
      </c>
      <c r="F81" s="50"/>
      <c r="G81" s="50"/>
    </row>
    <row r="82" spans="1:7" ht="26.5" customHeight="1">
      <c r="A82" s="341">
        <v>80</v>
      </c>
      <c r="B82" s="192"/>
      <c r="C82" s="92" t="s">
        <v>3376</v>
      </c>
      <c r="D82" s="92">
        <v>3</v>
      </c>
      <c r="E82" s="92" t="s">
        <v>3359</v>
      </c>
      <c r="F82" s="50"/>
      <c r="G82" s="50"/>
    </row>
    <row r="83" spans="1:7" ht="26.5" customHeight="1">
      <c r="A83" s="341">
        <v>81</v>
      </c>
      <c r="B83" s="192" t="s">
        <v>3377</v>
      </c>
      <c r="C83" s="92" t="s">
        <v>3378</v>
      </c>
      <c r="D83" s="92">
        <v>4</v>
      </c>
      <c r="E83" s="92" t="s">
        <v>3359</v>
      </c>
      <c r="F83" s="50"/>
      <c r="G83" s="50"/>
    </row>
    <row r="84" spans="1:7" ht="26.5" customHeight="1">
      <c r="A84" s="341">
        <v>82</v>
      </c>
      <c r="B84" s="192"/>
      <c r="C84" s="92" t="s">
        <v>3379</v>
      </c>
      <c r="D84" s="92">
        <v>4</v>
      </c>
      <c r="E84" s="92" t="s">
        <v>3359</v>
      </c>
      <c r="F84" s="50"/>
      <c r="G84" s="50"/>
    </row>
    <row r="85" spans="1:7" ht="26.5" customHeight="1">
      <c r="A85" s="341">
        <v>83</v>
      </c>
      <c r="B85" s="192"/>
      <c r="C85" s="92" t="s">
        <v>3380</v>
      </c>
      <c r="D85" s="92">
        <v>4</v>
      </c>
      <c r="E85" s="92" t="s">
        <v>3359</v>
      </c>
      <c r="F85" s="50"/>
      <c r="G85" s="50"/>
    </row>
    <row r="86" spans="1:7" ht="26.5" customHeight="1">
      <c r="A86" s="341">
        <v>84</v>
      </c>
      <c r="B86" s="192" t="s">
        <v>3381</v>
      </c>
      <c r="C86" s="92" t="s">
        <v>3382</v>
      </c>
      <c r="D86" s="92">
        <v>4</v>
      </c>
      <c r="E86" s="92" t="s">
        <v>3359</v>
      </c>
      <c r="F86" s="50"/>
      <c r="G86" s="50"/>
    </row>
    <row r="87" spans="1:7" ht="26.5" customHeight="1">
      <c r="A87" s="341">
        <v>85</v>
      </c>
      <c r="B87" s="192"/>
      <c r="C87" s="92" t="s">
        <v>3383</v>
      </c>
      <c r="D87" s="92">
        <v>4</v>
      </c>
      <c r="E87" s="92" t="s">
        <v>3359</v>
      </c>
      <c r="F87" s="50"/>
      <c r="G87" s="50"/>
    </row>
    <row r="88" spans="1:7" ht="26.5" customHeight="1">
      <c r="A88" s="341">
        <v>86</v>
      </c>
      <c r="B88" s="192" t="s">
        <v>3384</v>
      </c>
      <c r="C88" s="92" t="s">
        <v>3385</v>
      </c>
      <c r="D88" s="92">
        <v>4</v>
      </c>
      <c r="E88" s="92" t="s">
        <v>3359</v>
      </c>
      <c r="F88" s="50"/>
      <c r="G88" s="50"/>
    </row>
    <row r="89" spans="1:7" ht="26.5" customHeight="1">
      <c r="A89" s="341">
        <v>87</v>
      </c>
      <c r="B89" s="192"/>
      <c r="C89" s="92" t="s">
        <v>3386</v>
      </c>
      <c r="D89" s="92">
        <v>4</v>
      </c>
      <c r="E89" s="92" t="s">
        <v>3359</v>
      </c>
      <c r="F89" s="50"/>
      <c r="G89" s="50"/>
    </row>
    <row r="90" spans="1:7" ht="26.5" customHeight="1">
      <c r="A90" s="341">
        <v>88</v>
      </c>
      <c r="B90" s="192" t="s">
        <v>3387</v>
      </c>
      <c r="C90" s="92" t="s">
        <v>3388</v>
      </c>
      <c r="D90" s="92">
        <v>4</v>
      </c>
      <c r="E90" s="92" t="s">
        <v>3359</v>
      </c>
      <c r="F90" s="50"/>
      <c r="G90" s="50"/>
    </row>
    <row r="91" spans="1:7" ht="26.5" customHeight="1">
      <c r="A91" s="341">
        <v>89</v>
      </c>
      <c r="B91" s="192"/>
      <c r="C91" s="92" t="s">
        <v>3389</v>
      </c>
      <c r="D91" s="92">
        <v>4</v>
      </c>
      <c r="E91" s="92" t="s">
        <v>3359</v>
      </c>
      <c r="F91" s="50"/>
      <c r="G91" s="50"/>
    </row>
    <row r="92" spans="1:7" ht="26.5" customHeight="1">
      <c r="A92" s="341">
        <v>90</v>
      </c>
      <c r="B92" s="192" t="s">
        <v>2402</v>
      </c>
      <c r="C92" s="92" t="s">
        <v>3390</v>
      </c>
      <c r="D92" s="92">
        <v>4</v>
      </c>
      <c r="E92" s="92" t="s">
        <v>3359</v>
      </c>
      <c r="F92" s="50"/>
      <c r="G92" s="50"/>
    </row>
    <row r="93" spans="1:7" ht="26.5" customHeight="1">
      <c r="A93" s="341">
        <v>91</v>
      </c>
      <c r="B93" s="192"/>
      <c r="C93" s="92" t="s">
        <v>3391</v>
      </c>
      <c r="D93" s="92">
        <v>4</v>
      </c>
      <c r="E93" s="92" t="s">
        <v>3359</v>
      </c>
      <c r="F93" s="50"/>
      <c r="G93" s="50"/>
    </row>
    <row r="94" spans="1:7" ht="26.5" customHeight="1">
      <c r="A94" s="341">
        <v>92</v>
      </c>
      <c r="B94" s="192" t="s">
        <v>3392</v>
      </c>
      <c r="C94" s="92" t="s">
        <v>3393</v>
      </c>
      <c r="D94" s="92">
        <v>4</v>
      </c>
      <c r="E94" s="92" t="s">
        <v>3359</v>
      </c>
      <c r="F94" s="50"/>
      <c r="G94" s="50"/>
    </row>
    <row r="95" spans="1:7" ht="26.5" customHeight="1">
      <c r="A95" s="341">
        <v>93</v>
      </c>
      <c r="B95" s="192"/>
      <c r="C95" s="92" t="s">
        <v>3394</v>
      </c>
      <c r="D95" s="92">
        <v>4</v>
      </c>
      <c r="E95" s="92" t="s">
        <v>3359</v>
      </c>
      <c r="F95" s="50"/>
      <c r="G95" s="50"/>
    </row>
    <row r="96" spans="1:7" ht="26.5" customHeight="1">
      <c r="A96" s="341">
        <v>94</v>
      </c>
      <c r="B96" s="192" t="s">
        <v>3395</v>
      </c>
      <c r="C96" s="92" t="s">
        <v>3396</v>
      </c>
      <c r="D96" s="92">
        <v>4</v>
      </c>
      <c r="E96" s="92" t="s">
        <v>3359</v>
      </c>
      <c r="F96" s="50"/>
      <c r="G96" s="50"/>
    </row>
    <row r="97" spans="1:7" ht="26.5" customHeight="1">
      <c r="A97" s="341">
        <v>95</v>
      </c>
      <c r="B97" s="192"/>
      <c r="C97" s="92" t="s">
        <v>3397</v>
      </c>
      <c r="D97" s="92">
        <v>4</v>
      </c>
      <c r="E97" s="92" t="s">
        <v>3359</v>
      </c>
      <c r="F97" s="50"/>
      <c r="G97" s="50"/>
    </row>
    <row r="98" spans="1:7" ht="26.5" customHeight="1">
      <c r="A98" s="341">
        <v>96</v>
      </c>
      <c r="B98" s="192"/>
      <c r="C98" s="92" t="s">
        <v>3398</v>
      </c>
      <c r="D98" s="92">
        <v>4</v>
      </c>
      <c r="E98" s="92" t="s">
        <v>3359</v>
      </c>
      <c r="F98" s="50"/>
      <c r="G98" s="50"/>
    </row>
    <row r="99" spans="1:7" ht="26.5" customHeight="1">
      <c r="A99" s="341">
        <v>97</v>
      </c>
      <c r="B99" s="192"/>
      <c r="C99" s="92" t="s">
        <v>3399</v>
      </c>
      <c r="D99" s="92">
        <v>4</v>
      </c>
      <c r="E99" s="92" t="s">
        <v>3359</v>
      </c>
      <c r="F99" s="50"/>
      <c r="G99" s="50"/>
    </row>
    <row r="100" spans="1:7" ht="26.5" customHeight="1">
      <c r="A100" s="341">
        <v>98</v>
      </c>
      <c r="B100" s="74" t="s">
        <v>3400</v>
      </c>
      <c r="C100" s="92" t="s">
        <v>3401</v>
      </c>
      <c r="D100" s="92">
        <v>4</v>
      </c>
      <c r="E100" s="92" t="s">
        <v>3402</v>
      </c>
      <c r="F100" s="50"/>
      <c r="G100" s="50"/>
    </row>
    <row r="101" spans="1:7" ht="26.5" customHeight="1">
      <c r="A101" s="341">
        <v>99</v>
      </c>
      <c r="B101" s="74" t="s">
        <v>3403</v>
      </c>
      <c r="C101" s="92" t="s">
        <v>3403</v>
      </c>
      <c r="D101" s="92">
        <v>4</v>
      </c>
      <c r="E101" s="92" t="s">
        <v>3359</v>
      </c>
      <c r="F101" s="50"/>
      <c r="G101" s="50"/>
    </row>
    <row r="102" spans="1:7" ht="26.5" customHeight="1">
      <c r="A102" s="341">
        <v>100</v>
      </c>
      <c r="B102" s="95" t="s">
        <v>3404</v>
      </c>
      <c r="C102" s="92" t="s">
        <v>3405</v>
      </c>
      <c r="D102" s="92">
        <v>1</v>
      </c>
      <c r="E102" s="92" t="s">
        <v>3406</v>
      </c>
      <c r="F102" s="50"/>
      <c r="G102" s="50"/>
    </row>
    <row r="103" spans="1:7" ht="26.5" customHeight="1">
      <c r="A103" s="341">
        <v>101</v>
      </c>
      <c r="B103" s="95"/>
      <c r="C103" s="92" t="s">
        <v>3407</v>
      </c>
      <c r="D103" s="92">
        <v>1</v>
      </c>
      <c r="E103" s="92" t="s">
        <v>3406</v>
      </c>
      <c r="F103" s="50"/>
      <c r="G103" s="50"/>
    </row>
    <row r="104" spans="1:7" ht="26.5" customHeight="1">
      <c r="A104" s="341">
        <v>102</v>
      </c>
      <c r="B104" s="192" t="s">
        <v>3408</v>
      </c>
      <c r="C104" s="92" t="s">
        <v>3409</v>
      </c>
      <c r="D104" s="92">
        <v>1</v>
      </c>
      <c r="E104" s="92" t="s">
        <v>3406</v>
      </c>
      <c r="F104" s="50"/>
      <c r="G104" s="50"/>
    </row>
    <row r="105" spans="1:7" ht="26.5" customHeight="1">
      <c r="A105" s="341">
        <v>103</v>
      </c>
      <c r="B105" s="192"/>
      <c r="C105" s="92" t="s">
        <v>3410</v>
      </c>
      <c r="D105" s="92">
        <v>1</v>
      </c>
      <c r="E105" s="92" t="s">
        <v>3406</v>
      </c>
      <c r="F105" s="50"/>
      <c r="G105" s="50"/>
    </row>
    <row r="106" spans="1:7" ht="26.5" customHeight="1">
      <c r="A106" s="341">
        <v>104</v>
      </c>
      <c r="B106" s="192" t="s">
        <v>3411</v>
      </c>
      <c r="C106" s="92" t="s">
        <v>3412</v>
      </c>
      <c r="D106" s="92">
        <v>1</v>
      </c>
      <c r="E106" s="92" t="s">
        <v>3406</v>
      </c>
      <c r="F106" s="50"/>
      <c r="G106" s="50"/>
    </row>
    <row r="107" spans="1:7" ht="26.5" customHeight="1">
      <c r="A107" s="341">
        <v>105</v>
      </c>
      <c r="B107" s="192"/>
      <c r="C107" s="92" t="s">
        <v>3413</v>
      </c>
      <c r="D107" s="92">
        <v>1</v>
      </c>
      <c r="E107" s="92" t="s">
        <v>3406</v>
      </c>
      <c r="F107" s="50"/>
      <c r="G107" s="50"/>
    </row>
    <row r="108" spans="1:7" ht="26.5" customHeight="1">
      <c r="A108" s="341">
        <v>106</v>
      </c>
      <c r="B108" s="192" t="s">
        <v>3414</v>
      </c>
      <c r="C108" s="92" t="s">
        <v>3415</v>
      </c>
      <c r="D108" s="92">
        <v>1</v>
      </c>
      <c r="E108" s="92" t="s">
        <v>3406</v>
      </c>
      <c r="F108" s="50"/>
      <c r="G108" s="50"/>
    </row>
    <row r="109" spans="1:7" ht="26.5" customHeight="1">
      <c r="A109" s="341">
        <v>107</v>
      </c>
      <c r="B109" s="192"/>
      <c r="C109" s="92" t="s">
        <v>3416</v>
      </c>
      <c r="D109" s="92">
        <v>1</v>
      </c>
      <c r="E109" s="92" t="s">
        <v>3406</v>
      </c>
      <c r="F109" s="50"/>
      <c r="G109" s="50"/>
    </row>
    <row r="110" spans="1:7" ht="26.5" customHeight="1">
      <c r="A110" s="341">
        <v>108</v>
      </c>
      <c r="B110" s="192" t="s">
        <v>3417</v>
      </c>
      <c r="C110" s="92" t="s">
        <v>3418</v>
      </c>
      <c r="D110" s="92">
        <v>1</v>
      </c>
      <c r="E110" s="92" t="s">
        <v>3406</v>
      </c>
      <c r="F110" s="50"/>
      <c r="G110" s="50"/>
    </row>
    <row r="111" spans="1:7" ht="26.5" customHeight="1">
      <c r="A111" s="341">
        <v>109</v>
      </c>
      <c r="B111" s="192"/>
      <c r="C111" s="92" t="s">
        <v>2467</v>
      </c>
      <c r="D111" s="92">
        <v>1</v>
      </c>
      <c r="E111" s="92" t="s">
        <v>3406</v>
      </c>
      <c r="F111" s="50"/>
      <c r="G111" s="50"/>
    </row>
    <row r="112" spans="1:7" ht="26.5" customHeight="1">
      <c r="A112" s="341">
        <v>110</v>
      </c>
      <c r="B112" s="74" t="s">
        <v>3419</v>
      </c>
      <c r="C112" s="92" t="s">
        <v>3272</v>
      </c>
      <c r="D112" s="92">
        <v>1</v>
      </c>
      <c r="E112" s="92" t="s">
        <v>3406</v>
      </c>
      <c r="F112" s="50"/>
      <c r="G112" s="50"/>
    </row>
    <row r="113" spans="1:7" ht="26.5" customHeight="1">
      <c r="A113" s="341">
        <v>111</v>
      </c>
      <c r="B113" s="192" t="s">
        <v>499</v>
      </c>
      <c r="C113" s="92" t="s">
        <v>782</v>
      </c>
      <c r="D113" s="92">
        <v>1</v>
      </c>
      <c r="E113" s="92" t="s">
        <v>3406</v>
      </c>
      <c r="F113" s="50"/>
      <c r="G113" s="50"/>
    </row>
    <row r="114" spans="1:7" ht="26.5" customHeight="1">
      <c r="A114" s="341">
        <v>112</v>
      </c>
      <c r="B114" s="192"/>
      <c r="C114" s="92" t="s">
        <v>3420</v>
      </c>
      <c r="D114" s="92">
        <v>1</v>
      </c>
      <c r="E114" s="92" t="s">
        <v>3406</v>
      </c>
      <c r="F114" s="50"/>
      <c r="G114" s="50"/>
    </row>
    <row r="115" spans="1:7" ht="26.5" customHeight="1">
      <c r="A115" s="341">
        <v>113</v>
      </c>
      <c r="B115" s="192" t="s">
        <v>3421</v>
      </c>
      <c r="C115" s="92" t="s">
        <v>3422</v>
      </c>
      <c r="D115" s="92">
        <v>2</v>
      </c>
      <c r="E115" s="92" t="s">
        <v>3406</v>
      </c>
      <c r="F115" s="50"/>
      <c r="G115" s="50"/>
    </row>
    <row r="116" spans="1:7" ht="26.5" customHeight="1">
      <c r="A116" s="341">
        <v>114</v>
      </c>
      <c r="B116" s="192"/>
      <c r="C116" s="92" t="s">
        <v>3423</v>
      </c>
      <c r="D116" s="92">
        <v>2</v>
      </c>
      <c r="E116" s="92" t="s">
        <v>3406</v>
      </c>
      <c r="F116" s="50"/>
      <c r="G116" s="50"/>
    </row>
    <row r="117" spans="1:7" ht="26.5" customHeight="1">
      <c r="A117" s="341">
        <v>115</v>
      </c>
      <c r="B117" s="192" t="s">
        <v>3424</v>
      </c>
      <c r="C117" s="92" t="s">
        <v>3425</v>
      </c>
      <c r="D117" s="92">
        <v>2</v>
      </c>
      <c r="E117" s="92" t="s">
        <v>3406</v>
      </c>
      <c r="F117" s="50"/>
      <c r="G117" s="50"/>
    </row>
    <row r="118" spans="1:7" ht="26.5" customHeight="1">
      <c r="A118" s="341">
        <v>116</v>
      </c>
      <c r="B118" s="192"/>
      <c r="C118" s="92" t="s">
        <v>3426</v>
      </c>
      <c r="D118" s="92">
        <v>2</v>
      </c>
      <c r="E118" s="92" t="s">
        <v>3406</v>
      </c>
      <c r="F118" s="50"/>
      <c r="G118" s="50"/>
    </row>
    <row r="119" spans="1:7" ht="26.5" customHeight="1">
      <c r="A119" s="341">
        <v>117</v>
      </c>
      <c r="B119" s="192" t="s">
        <v>3427</v>
      </c>
      <c r="C119" s="92" t="s">
        <v>3428</v>
      </c>
      <c r="D119" s="92">
        <v>2</v>
      </c>
      <c r="E119" s="92" t="s">
        <v>3429</v>
      </c>
      <c r="F119" s="50"/>
      <c r="G119" s="50"/>
    </row>
    <row r="120" spans="1:7" ht="26.5" customHeight="1">
      <c r="A120" s="341">
        <v>118</v>
      </c>
      <c r="B120" s="192"/>
      <c r="C120" s="92" t="s">
        <v>3430</v>
      </c>
      <c r="D120" s="92">
        <v>2</v>
      </c>
      <c r="E120" s="92" t="s">
        <v>3429</v>
      </c>
      <c r="F120" s="50"/>
      <c r="G120" s="50"/>
    </row>
    <row r="121" spans="1:7" ht="26.5" customHeight="1">
      <c r="A121" s="341">
        <v>119</v>
      </c>
      <c r="B121" s="74" t="s">
        <v>3431</v>
      </c>
      <c r="C121" s="92" t="s">
        <v>3432</v>
      </c>
      <c r="D121" s="92">
        <v>2</v>
      </c>
      <c r="E121" s="92" t="s">
        <v>3406</v>
      </c>
      <c r="F121" s="50"/>
      <c r="G121" s="50"/>
    </row>
    <row r="122" spans="1:7" ht="26.5" customHeight="1">
      <c r="A122" s="341">
        <v>120</v>
      </c>
      <c r="B122" s="92" t="s">
        <v>3433</v>
      </c>
      <c r="C122" s="92" t="s">
        <v>3434</v>
      </c>
      <c r="D122" s="92">
        <v>2</v>
      </c>
      <c r="E122" s="92" t="s">
        <v>3406</v>
      </c>
      <c r="F122" s="50"/>
      <c r="G122" s="50"/>
    </row>
    <row r="123" spans="1:7" ht="26.5" customHeight="1">
      <c r="A123" s="341">
        <v>121</v>
      </c>
      <c r="B123" s="74" t="s">
        <v>3435</v>
      </c>
      <c r="C123" s="92" t="s">
        <v>3436</v>
      </c>
      <c r="D123" s="92">
        <v>2</v>
      </c>
      <c r="E123" s="92" t="s">
        <v>3406</v>
      </c>
      <c r="F123" s="50"/>
      <c r="G123" s="50"/>
    </row>
    <row r="124" spans="1:7" ht="26.5" customHeight="1">
      <c r="A124" s="341">
        <v>122</v>
      </c>
      <c r="B124" s="192" t="s">
        <v>3437</v>
      </c>
      <c r="C124" s="92" t="s">
        <v>3438</v>
      </c>
      <c r="D124" s="92">
        <v>2</v>
      </c>
      <c r="E124" s="92" t="s">
        <v>3406</v>
      </c>
      <c r="F124" s="50"/>
      <c r="G124" s="50"/>
    </row>
    <row r="125" spans="1:7" ht="26.5" customHeight="1">
      <c r="A125" s="341">
        <v>123</v>
      </c>
      <c r="B125" s="192"/>
      <c r="C125" s="92" t="s">
        <v>3439</v>
      </c>
      <c r="D125" s="92">
        <v>2</v>
      </c>
      <c r="E125" s="92" t="s">
        <v>3406</v>
      </c>
      <c r="F125" s="50"/>
      <c r="G125" s="50"/>
    </row>
    <row r="126" spans="1:7" ht="26.5" customHeight="1">
      <c r="A126" s="341">
        <v>124</v>
      </c>
      <c r="B126" s="192" t="s">
        <v>3440</v>
      </c>
      <c r="C126" s="92" t="s">
        <v>3441</v>
      </c>
      <c r="D126" s="92">
        <v>3</v>
      </c>
      <c r="E126" s="92" t="s">
        <v>3406</v>
      </c>
      <c r="F126" s="50"/>
      <c r="G126" s="50"/>
    </row>
    <row r="127" spans="1:7" ht="26.5" customHeight="1">
      <c r="A127" s="341">
        <v>125</v>
      </c>
      <c r="B127" s="192"/>
      <c r="C127" s="92" t="s">
        <v>3442</v>
      </c>
      <c r="D127" s="92">
        <v>3</v>
      </c>
      <c r="E127" s="92" t="s">
        <v>3406</v>
      </c>
      <c r="F127" s="50"/>
      <c r="G127" s="50"/>
    </row>
    <row r="128" spans="1:7" ht="26.5" customHeight="1">
      <c r="A128" s="341">
        <v>126</v>
      </c>
      <c r="B128" s="192" t="s">
        <v>3443</v>
      </c>
      <c r="C128" s="92" t="s">
        <v>3444</v>
      </c>
      <c r="D128" s="92">
        <v>3</v>
      </c>
      <c r="E128" s="92" t="s">
        <v>3406</v>
      </c>
      <c r="F128" s="50"/>
      <c r="G128" s="50"/>
    </row>
    <row r="129" spans="1:7" ht="26.5" customHeight="1">
      <c r="A129" s="341">
        <v>127</v>
      </c>
      <c r="B129" s="192"/>
      <c r="C129" s="92" t="s">
        <v>3445</v>
      </c>
      <c r="D129" s="92">
        <v>3</v>
      </c>
      <c r="E129" s="92" t="s">
        <v>3406</v>
      </c>
      <c r="F129" s="50"/>
      <c r="G129" s="50"/>
    </row>
    <row r="130" spans="1:7" ht="26.5" customHeight="1">
      <c r="A130" s="341">
        <v>128</v>
      </c>
      <c r="B130" s="92" t="s">
        <v>3446</v>
      </c>
      <c r="C130" s="92" t="s">
        <v>3446</v>
      </c>
      <c r="D130" s="92">
        <v>3</v>
      </c>
      <c r="E130" s="92" t="s">
        <v>3406</v>
      </c>
      <c r="F130" s="50"/>
      <c r="G130" s="50"/>
    </row>
    <row r="131" spans="1:7" ht="26.5" customHeight="1">
      <c r="A131" s="341">
        <v>129</v>
      </c>
      <c r="B131" s="192" t="s">
        <v>3447</v>
      </c>
      <c r="C131" s="92" t="s">
        <v>3448</v>
      </c>
      <c r="D131" s="92">
        <v>3</v>
      </c>
      <c r="E131" s="92" t="s">
        <v>3406</v>
      </c>
      <c r="F131" s="50"/>
      <c r="G131" s="50"/>
    </row>
    <row r="132" spans="1:7" ht="26.5" customHeight="1">
      <c r="A132" s="341">
        <v>130</v>
      </c>
      <c r="B132" s="192"/>
      <c r="C132" s="92" t="s">
        <v>3449</v>
      </c>
      <c r="D132" s="92">
        <v>3</v>
      </c>
      <c r="E132" s="92" t="s">
        <v>3406</v>
      </c>
      <c r="F132" s="50"/>
      <c r="G132" s="50"/>
    </row>
    <row r="133" spans="1:7" ht="26.5" customHeight="1">
      <c r="A133" s="341">
        <v>131</v>
      </c>
      <c r="B133" s="192" t="s">
        <v>3450</v>
      </c>
      <c r="C133" s="92" t="s">
        <v>3451</v>
      </c>
      <c r="D133" s="92">
        <v>3</v>
      </c>
      <c r="E133" s="92" t="s">
        <v>3406</v>
      </c>
      <c r="F133" s="50"/>
      <c r="G133" s="50"/>
    </row>
    <row r="134" spans="1:7" ht="26.5" customHeight="1">
      <c r="A134" s="341">
        <v>132</v>
      </c>
      <c r="B134" s="192"/>
      <c r="C134" s="92" t="s">
        <v>3452</v>
      </c>
      <c r="D134" s="92">
        <v>3</v>
      </c>
      <c r="E134" s="92" t="s">
        <v>3406</v>
      </c>
      <c r="F134" s="50"/>
      <c r="G134" s="50"/>
    </row>
    <row r="135" spans="1:7" ht="26.5" customHeight="1">
      <c r="A135" s="341">
        <v>133</v>
      </c>
      <c r="B135" s="74" t="s">
        <v>3453</v>
      </c>
      <c r="C135" s="92" t="s">
        <v>3454</v>
      </c>
      <c r="D135" s="92">
        <v>3</v>
      </c>
      <c r="E135" s="92" t="s">
        <v>3406</v>
      </c>
      <c r="F135" s="50"/>
      <c r="G135" s="50"/>
    </row>
    <row r="136" spans="1:7" ht="26.5" customHeight="1">
      <c r="A136" s="341">
        <v>134</v>
      </c>
      <c r="B136" s="74" t="s">
        <v>3292</v>
      </c>
      <c r="C136" s="92" t="s">
        <v>3455</v>
      </c>
      <c r="D136" s="92">
        <v>1</v>
      </c>
      <c r="E136" s="92" t="s">
        <v>3406</v>
      </c>
      <c r="F136" s="50"/>
      <c r="G136" s="50"/>
    </row>
    <row r="137" spans="1:7" ht="26.5" customHeight="1">
      <c r="A137" s="341">
        <v>135</v>
      </c>
      <c r="B137" s="74" t="s">
        <v>3456</v>
      </c>
      <c r="C137" s="92" t="s">
        <v>3457</v>
      </c>
      <c r="D137" s="92">
        <v>2</v>
      </c>
      <c r="E137" s="92" t="s">
        <v>3406</v>
      </c>
      <c r="F137" s="50"/>
      <c r="G137" s="50"/>
    </row>
    <row r="138" spans="1:7" ht="26.5" customHeight="1">
      <c r="A138" s="341">
        <v>136</v>
      </c>
      <c r="B138" s="74" t="s">
        <v>3458</v>
      </c>
      <c r="C138" s="92" t="s">
        <v>3459</v>
      </c>
      <c r="D138" s="92">
        <v>3</v>
      </c>
      <c r="E138" s="92" t="s">
        <v>3406</v>
      </c>
      <c r="F138" s="50"/>
      <c r="G138" s="50"/>
    </row>
    <row r="139" spans="1:7" ht="26.5" customHeight="1">
      <c r="A139" s="341">
        <v>137</v>
      </c>
      <c r="B139" s="74" t="s">
        <v>3460</v>
      </c>
      <c r="C139" s="92" t="s">
        <v>3461</v>
      </c>
      <c r="D139" s="92">
        <v>3</v>
      </c>
      <c r="E139" s="92" t="s">
        <v>3406</v>
      </c>
      <c r="F139" s="50"/>
      <c r="G139" s="50"/>
    </row>
    <row r="140" spans="1:7" ht="12" customHeight="1">
      <c r="A140" s="334"/>
      <c r="B140" s="195"/>
      <c r="C140" s="195"/>
      <c r="D140" s="195"/>
      <c r="E140" s="195"/>
      <c r="F140" s="50"/>
      <c r="G140" s="50"/>
    </row>
    <row r="141" spans="1:7" ht="12" customHeight="1">
      <c r="A141" s="334"/>
      <c r="B141" s="195"/>
      <c r="C141" s="195"/>
      <c r="D141" s="195"/>
      <c r="E141" s="195"/>
      <c r="F141" s="50"/>
      <c r="G141" s="50"/>
    </row>
    <row r="142" spans="1:7" ht="12" customHeight="1">
      <c r="A142" s="334"/>
      <c r="B142" s="195"/>
      <c r="C142" s="195"/>
      <c r="D142" s="195"/>
      <c r="E142" s="195"/>
      <c r="F142" s="50"/>
      <c r="G142" s="50"/>
    </row>
    <row r="143" spans="1:7" ht="12" customHeight="1">
      <c r="A143" s="334"/>
      <c r="B143" s="195"/>
      <c r="C143" s="195"/>
      <c r="D143" s="195"/>
      <c r="E143" s="195"/>
      <c r="F143" s="50"/>
      <c r="G143" s="50"/>
    </row>
    <row r="144" spans="1:7" ht="12" customHeight="1">
      <c r="A144" s="334"/>
      <c r="B144" s="195"/>
      <c r="C144" s="195"/>
      <c r="D144" s="195"/>
      <c r="E144" s="195"/>
      <c r="F144" s="50"/>
      <c r="G144" s="50"/>
    </row>
    <row r="145" spans="1:7" ht="12" customHeight="1">
      <c r="A145" s="334"/>
      <c r="B145" s="195"/>
      <c r="C145" s="195"/>
      <c r="D145" s="195"/>
      <c r="E145" s="195"/>
      <c r="F145" s="50"/>
      <c r="G145" s="50"/>
    </row>
    <row r="146" spans="1:7" ht="12" customHeight="1">
      <c r="A146" s="334"/>
      <c r="B146" s="195"/>
      <c r="C146" s="195"/>
      <c r="D146" s="195"/>
      <c r="E146" s="195"/>
      <c r="F146" s="50"/>
      <c r="G146" s="50"/>
    </row>
    <row r="147" spans="1:7" ht="12" customHeight="1">
      <c r="A147" s="334"/>
      <c r="B147" s="195"/>
      <c r="C147" s="195"/>
      <c r="D147" s="195"/>
      <c r="E147" s="195"/>
      <c r="F147" s="50"/>
      <c r="G147" s="50"/>
    </row>
    <row r="148" spans="1:7" ht="12" customHeight="1">
      <c r="A148" s="334"/>
      <c r="B148" s="195"/>
      <c r="C148" s="195"/>
      <c r="D148" s="195"/>
      <c r="E148" s="195"/>
      <c r="F148" s="50"/>
      <c r="G148" s="50"/>
    </row>
    <row r="149" spans="1:7" ht="12" customHeight="1">
      <c r="A149" s="334"/>
      <c r="B149" s="195"/>
      <c r="C149" s="195"/>
      <c r="D149" s="195"/>
      <c r="E149" s="195"/>
      <c r="F149" s="50"/>
      <c r="G149" s="50"/>
    </row>
    <row r="150" spans="1:7" ht="12" customHeight="1">
      <c r="A150" s="334"/>
      <c r="B150" s="195"/>
      <c r="C150" s="195"/>
      <c r="D150" s="195"/>
      <c r="E150" s="195"/>
      <c r="F150" s="50"/>
      <c r="G150" s="50"/>
    </row>
    <row r="151" spans="1:7" ht="12" customHeight="1">
      <c r="A151" s="334"/>
      <c r="B151" s="195"/>
      <c r="C151" s="195"/>
      <c r="D151" s="195"/>
      <c r="E151" s="195"/>
      <c r="F151" s="50"/>
      <c r="G151" s="50"/>
    </row>
    <row r="152" spans="1:7" ht="12" customHeight="1">
      <c r="A152" s="334"/>
      <c r="B152" s="195"/>
      <c r="C152" s="195"/>
      <c r="D152" s="195"/>
      <c r="E152" s="195"/>
      <c r="F152" s="50"/>
      <c r="G152" s="50"/>
    </row>
    <row r="153" spans="1:7" ht="12" customHeight="1">
      <c r="A153" s="334"/>
      <c r="B153" s="195"/>
      <c r="C153" s="195"/>
      <c r="D153" s="195"/>
      <c r="E153" s="195"/>
      <c r="F153" s="50"/>
      <c r="G153" s="50"/>
    </row>
    <row r="154" spans="1:7" ht="12" customHeight="1">
      <c r="A154" s="334"/>
      <c r="B154" s="195"/>
      <c r="C154" s="195"/>
      <c r="D154" s="195"/>
      <c r="E154" s="195"/>
      <c r="F154" s="50"/>
      <c r="G154" s="50"/>
    </row>
    <row r="155" spans="1:7" ht="12" customHeight="1">
      <c r="A155" s="334"/>
      <c r="B155" s="195"/>
      <c r="C155" s="195"/>
      <c r="D155" s="195"/>
      <c r="E155" s="195"/>
      <c r="F155" s="50"/>
      <c r="G155" s="50"/>
    </row>
    <row r="156" spans="1:7" ht="12" customHeight="1">
      <c r="A156" s="334"/>
      <c r="B156" s="195"/>
      <c r="C156" s="195"/>
      <c r="D156" s="195"/>
      <c r="E156" s="195"/>
      <c r="F156" s="50"/>
      <c r="G156" s="50"/>
    </row>
    <row r="157" spans="1:7" ht="12" customHeight="1">
      <c r="A157" s="334"/>
      <c r="B157" s="195"/>
      <c r="C157" s="195"/>
      <c r="D157" s="195"/>
      <c r="E157" s="195"/>
      <c r="F157" s="50"/>
      <c r="G157" s="50"/>
    </row>
    <row r="158" spans="1:7" ht="12" customHeight="1">
      <c r="A158" s="334"/>
      <c r="B158" s="195"/>
      <c r="C158" s="195"/>
      <c r="D158" s="195"/>
      <c r="E158" s="195"/>
      <c r="F158" s="50"/>
      <c r="G158" s="50"/>
    </row>
    <row r="159" spans="1:7" ht="12" customHeight="1">
      <c r="A159" s="334"/>
      <c r="B159" s="195"/>
      <c r="C159" s="195"/>
      <c r="D159" s="195"/>
      <c r="E159" s="195"/>
      <c r="F159" s="50"/>
      <c r="G159" s="50"/>
    </row>
    <row r="160" spans="1:7" ht="12" customHeight="1">
      <c r="A160" s="334"/>
      <c r="B160" s="195"/>
      <c r="C160" s="195"/>
      <c r="D160" s="195"/>
      <c r="E160" s="195"/>
      <c r="F160" s="50"/>
      <c r="G160" s="50"/>
    </row>
    <row r="161" spans="1:7" ht="12" customHeight="1">
      <c r="A161" s="334"/>
      <c r="B161" s="195"/>
      <c r="C161" s="195"/>
      <c r="D161" s="195"/>
      <c r="E161" s="195"/>
      <c r="F161" s="50"/>
      <c r="G161" s="50"/>
    </row>
    <row r="162" spans="1:7" ht="12" customHeight="1">
      <c r="A162" s="334"/>
      <c r="B162" s="195"/>
      <c r="C162" s="195"/>
      <c r="D162" s="195"/>
      <c r="E162" s="195"/>
      <c r="F162" s="50"/>
      <c r="G162" s="50"/>
    </row>
    <row r="163" spans="1:7" ht="12" customHeight="1">
      <c r="A163" s="334"/>
      <c r="B163" s="195"/>
      <c r="C163" s="195"/>
      <c r="D163" s="195"/>
      <c r="E163" s="195"/>
      <c r="F163" s="50"/>
      <c r="G163" s="50"/>
    </row>
    <row r="164" spans="1:7" ht="12" customHeight="1">
      <c r="A164" s="334"/>
      <c r="B164" s="195"/>
      <c r="C164" s="195"/>
      <c r="D164" s="195"/>
      <c r="E164" s="195"/>
      <c r="F164" s="50"/>
      <c r="G164" s="50"/>
    </row>
    <row r="165" spans="1:7" ht="12" customHeight="1">
      <c r="A165" s="334"/>
      <c r="B165" s="195"/>
      <c r="C165" s="195"/>
      <c r="D165" s="195"/>
      <c r="E165" s="195"/>
      <c r="F165" s="50"/>
      <c r="G165" s="50"/>
    </row>
    <row r="166" spans="1:7" ht="12" customHeight="1">
      <c r="A166" s="334"/>
      <c r="B166" s="195"/>
      <c r="C166" s="195"/>
      <c r="D166" s="195"/>
      <c r="E166" s="195"/>
      <c r="F166" s="50"/>
      <c r="G166" s="50"/>
    </row>
    <row r="167" spans="1:7" ht="12" customHeight="1">
      <c r="A167" s="334"/>
      <c r="B167" s="195"/>
      <c r="C167" s="195"/>
      <c r="D167" s="195"/>
      <c r="E167" s="195"/>
      <c r="F167" s="50"/>
      <c r="G167" s="50"/>
    </row>
    <row r="168" spans="1:7" ht="12" customHeight="1">
      <c r="A168" s="334"/>
      <c r="B168" s="195"/>
      <c r="C168" s="195"/>
      <c r="D168" s="195"/>
      <c r="E168" s="195"/>
      <c r="F168" s="50"/>
      <c r="G168" s="50"/>
    </row>
    <row r="169" spans="1:7" ht="12" customHeight="1">
      <c r="A169" s="334"/>
      <c r="B169" s="195"/>
      <c r="C169" s="195"/>
      <c r="D169" s="195"/>
      <c r="E169" s="195"/>
      <c r="F169" s="50"/>
      <c r="G169" s="50"/>
    </row>
    <row r="170" spans="1:7" ht="12" customHeight="1">
      <c r="A170" s="334"/>
      <c r="B170" s="195"/>
      <c r="C170" s="195"/>
      <c r="D170" s="195"/>
      <c r="E170" s="195"/>
      <c r="F170" s="50"/>
      <c r="G170" s="50"/>
    </row>
    <row r="171" spans="1:7" ht="12" customHeight="1">
      <c r="A171" s="334"/>
      <c r="B171" s="195"/>
      <c r="C171" s="195"/>
      <c r="D171" s="195"/>
      <c r="E171" s="195"/>
      <c r="F171" s="50"/>
      <c r="G171" s="50"/>
    </row>
    <row r="172" spans="1:7" ht="12" customHeight="1">
      <c r="A172" s="334"/>
      <c r="B172" s="195"/>
      <c r="C172" s="195"/>
      <c r="D172" s="195"/>
      <c r="E172" s="195"/>
      <c r="F172" s="50"/>
      <c r="G172" s="50"/>
    </row>
    <row r="173" spans="1:7" ht="12" customHeight="1">
      <c r="A173" s="334"/>
      <c r="B173" s="195"/>
      <c r="C173" s="195"/>
      <c r="D173" s="195"/>
      <c r="E173" s="195"/>
      <c r="F173" s="50"/>
      <c r="G173" s="50"/>
    </row>
    <row r="174" spans="1:7" ht="12" customHeight="1">
      <c r="A174" s="334"/>
      <c r="B174" s="195"/>
      <c r="C174" s="195"/>
      <c r="D174" s="195"/>
      <c r="E174" s="195"/>
      <c r="F174" s="50"/>
      <c r="G174" s="50"/>
    </row>
    <row r="175" spans="1:7" ht="12" customHeight="1">
      <c r="A175" s="334"/>
      <c r="B175" s="195"/>
      <c r="C175" s="195"/>
      <c r="D175" s="195"/>
      <c r="E175" s="195"/>
      <c r="F175" s="50"/>
      <c r="G175" s="50"/>
    </row>
    <row r="176" spans="1:7" ht="12" customHeight="1">
      <c r="A176" s="334"/>
      <c r="B176" s="195"/>
      <c r="C176" s="195"/>
      <c r="D176" s="195"/>
      <c r="E176" s="195"/>
      <c r="F176" s="50"/>
      <c r="G176" s="50"/>
    </row>
    <row r="177" spans="1:7" ht="12" customHeight="1">
      <c r="A177" s="334"/>
      <c r="B177" s="195"/>
      <c r="C177" s="195"/>
      <c r="D177" s="195"/>
      <c r="E177" s="195"/>
      <c r="F177" s="50"/>
      <c r="G177" s="50"/>
    </row>
    <row r="178" spans="1:7" ht="12" customHeight="1">
      <c r="A178" s="334"/>
      <c r="B178" s="195"/>
      <c r="C178" s="195"/>
      <c r="D178" s="195"/>
      <c r="E178" s="195"/>
      <c r="F178" s="50"/>
      <c r="G178" s="50"/>
    </row>
    <row r="179" spans="1:7" ht="12" customHeight="1">
      <c r="A179" s="334"/>
      <c r="B179" s="195"/>
      <c r="C179" s="195"/>
      <c r="D179" s="195"/>
      <c r="E179" s="195"/>
      <c r="F179" s="50"/>
      <c r="G179" s="50"/>
    </row>
    <row r="180" spans="1:7" ht="12" customHeight="1">
      <c r="A180" s="334"/>
      <c r="B180" s="195"/>
      <c r="C180" s="195"/>
      <c r="D180" s="195"/>
      <c r="E180" s="195"/>
      <c r="F180" s="50"/>
      <c r="G180" s="50"/>
    </row>
    <row r="181" spans="1:7" ht="12" customHeight="1">
      <c r="A181" s="334"/>
      <c r="B181" s="195"/>
      <c r="C181" s="195"/>
      <c r="D181" s="195"/>
      <c r="E181" s="195"/>
      <c r="F181" s="50"/>
      <c r="G181" s="50"/>
    </row>
    <row r="182" spans="1:7" ht="12" customHeight="1">
      <c r="A182" s="334"/>
      <c r="B182" s="195"/>
      <c r="C182" s="195"/>
      <c r="D182" s="195"/>
      <c r="E182" s="195"/>
      <c r="F182" s="50"/>
      <c r="G182" s="50"/>
    </row>
    <row r="183" spans="1:7" ht="12" customHeight="1">
      <c r="A183" s="334"/>
      <c r="B183" s="195"/>
      <c r="C183" s="195"/>
      <c r="D183" s="195"/>
      <c r="E183" s="195"/>
      <c r="F183" s="50"/>
      <c r="G183" s="50"/>
    </row>
    <row r="184" spans="1:7" ht="12" customHeight="1">
      <c r="A184" s="334"/>
      <c r="B184" s="195"/>
      <c r="C184" s="195"/>
      <c r="D184" s="195"/>
      <c r="E184" s="195"/>
      <c r="F184" s="50"/>
      <c r="G184" s="50"/>
    </row>
    <row r="185" spans="1:7" ht="12" customHeight="1">
      <c r="A185" s="334"/>
      <c r="B185" s="195"/>
      <c r="C185" s="195"/>
      <c r="D185" s="195"/>
      <c r="E185" s="195"/>
      <c r="F185" s="50"/>
      <c r="G185" s="50"/>
    </row>
    <row r="186" spans="1:7" ht="12" customHeight="1">
      <c r="A186" s="334"/>
      <c r="B186" s="195"/>
      <c r="C186" s="195"/>
      <c r="D186" s="195"/>
      <c r="E186" s="195"/>
      <c r="F186" s="50"/>
      <c r="G186" s="50"/>
    </row>
    <row r="187" spans="1:7" ht="12" customHeight="1">
      <c r="A187" s="334"/>
      <c r="B187" s="195"/>
      <c r="C187" s="195"/>
      <c r="D187" s="195"/>
      <c r="E187" s="195"/>
      <c r="F187" s="50"/>
      <c r="G187" s="50"/>
    </row>
    <row r="188" spans="1:7" ht="12" customHeight="1">
      <c r="A188" s="334"/>
      <c r="B188" s="195"/>
      <c r="C188" s="195"/>
      <c r="D188" s="195"/>
      <c r="E188" s="195"/>
      <c r="F188" s="50"/>
      <c r="G188" s="50"/>
    </row>
    <row r="189" spans="1:7" ht="12" customHeight="1">
      <c r="A189" s="334"/>
      <c r="B189" s="195"/>
      <c r="C189" s="195"/>
      <c r="D189" s="195"/>
      <c r="E189" s="195"/>
      <c r="F189" s="50"/>
      <c r="G189" s="50"/>
    </row>
    <row r="190" spans="1:7" ht="12" customHeight="1">
      <c r="A190" s="334"/>
      <c r="B190" s="195"/>
      <c r="C190" s="195"/>
      <c r="D190" s="195"/>
      <c r="E190" s="195"/>
      <c r="F190" s="50"/>
      <c r="G190" s="50"/>
    </row>
    <row r="191" spans="1:7" ht="12" customHeight="1">
      <c r="A191" s="334"/>
      <c r="B191" s="195"/>
      <c r="C191" s="195"/>
      <c r="D191" s="195"/>
      <c r="E191" s="195"/>
      <c r="F191" s="50"/>
      <c r="G191" s="50"/>
    </row>
    <row r="192" spans="1:7" ht="12" customHeight="1">
      <c r="A192" s="334"/>
      <c r="B192" s="195"/>
      <c r="C192" s="195"/>
      <c r="D192" s="195"/>
      <c r="E192" s="195"/>
      <c r="F192" s="50"/>
      <c r="G192" s="50"/>
    </row>
    <row r="193" spans="1:7" ht="12" customHeight="1">
      <c r="A193" s="334"/>
      <c r="B193" s="195"/>
      <c r="C193" s="195"/>
      <c r="D193" s="195"/>
      <c r="E193" s="195"/>
      <c r="F193" s="50"/>
      <c r="G193" s="50"/>
    </row>
    <row r="194" spans="1:7" ht="12" customHeight="1">
      <c r="A194" s="334"/>
      <c r="B194" s="195"/>
      <c r="C194" s="195"/>
      <c r="D194" s="195"/>
      <c r="E194" s="195"/>
      <c r="F194" s="50"/>
      <c r="G194" s="50"/>
    </row>
    <row r="195" spans="1:7" ht="12" customHeight="1">
      <c r="A195" s="334"/>
      <c r="B195" s="195"/>
      <c r="C195" s="195"/>
      <c r="D195" s="195"/>
      <c r="E195" s="195"/>
      <c r="F195" s="50"/>
      <c r="G195" s="50"/>
    </row>
    <row r="196" spans="1:7" ht="12" customHeight="1">
      <c r="A196" s="334"/>
      <c r="B196" s="195"/>
      <c r="C196" s="195"/>
      <c r="D196" s="195"/>
      <c r="E196" s="195"/>
      <c r="F196" s="50"/>
      <c r="G196" s="50"/>
    </row>
    <row r="197" spans="1:7" ht="12" customHeight="1">
      <c r="A197" s="334"/>
      <c r="B197" s="195"/>
      <c r="C197" s="195"/>
      <c r="D197" s="195"/>
      <c r="E197" s="195"/>
      <c r="F197" s="50"/>
      <c r="G197" s="50"/>
    </row>
    <row r="198" spans="1:7" ht="12" customHeight="1">
      <c r="A198" s="334"/>
      <c r="B198" s="195"/>
      <c r="C198" s="195"/>
      <c r="D198" s="195"/>
      <c r="E198" s="195"/>
      <c r="F198" s="50"/>
      <c r="G198" s="50"/>
    </row>
    <row r="199" spans="1:7" ht="12" customHeight="1">
      <c r="A199" s="334"/>
      <c r="B199" s="195"/>
      <c r="C199" s="195"/>
      <c r="D199" s="195"/>
      <c r="E199" s="195"/>
      <c r="F199" s="50"/>
      <c r="G199" s="50"/>
    </row>
    <row r="200" spans="1:7" ht="12" customHeight="1">
      <c r="A200" s="334"/>
      <c r="B200" s="195"/>
      <c r="C200" s="195"/>
      <c r="D200" s="195"/>
      <c r="E200" s="195"/>
      <c r="F200" s="50"/>
      <c r="G200" s="50"/>
    </row>
    <row r="201" spans="1:7" ht="12" customHeight="1">
      <c r="A201" s="334"/>
      <c r="B201" s="195"/>
      <c r="C201" s="195"/>
      <c r="D201" s="195"/>
      <c r="E201" s="195"/>
      <c r="F201" s="50"/>
      <c r="G201" s="50"/>
    </row>
    <row r="202" spans="1:7" ht="12" customHeight="1">
      <c r="A202" s="334"/>
      <c r="B202" s="195"/>
      <c r="C202" s="195"/>
      <c r="D202" s="195"/>
      <c r="E202" s="195"/>
      <c r="F202" s="50"/>
      <c r="G202" s="50"/>
    </row>
    <row r="203" spans="1:7" ht="12" customHeight="1">
      <c r="A203" s="334"/>
      <c r="B203" s="195"/>
      <c r="C203" s="195"/>
      <c r="D203" s="195"/>
      <c r="E203" s="195"/>
      <c r="F203" s="50"/>
      <c r="G203" s="50"/>
    </row>
    <row r="204" spans="1:7" ht="12" customHeight="1">
      <c r="A204" s="334"/>
      <c r="B204" s="195"/>
      <c r="C204" s="195"/>
      <c r="D204" s="195"/>
      <c r="E204" s="195"/>
      <c r="F204" s="50"/>
      <c r="G204" s="50"/>
    </row>
    <row r="205" spans="1:7" ht="12" customHeight="1">
      <c r="A205" s="334"/>
      <c r="B205" s="195"/>
      <c r="C205" s="195"/>
      <c r="D205" s="195"/>
      <c r="E205" s="195"/>
      <c r="F205" s="50"/>
      <c r="G205" s="50"/>
    </row>
    <row r="206" spans="1:7" ht="12" customHeight="1">
      <c r="A206" s="334"/>
      <c r="B206" s="195"/>
      <c r="C206" s="195"/>
      <c r="D206" s="195"/>
      <c r="E206" s="195"/>
      <c r="F206" s="50"/>
      <c r="G206" s="50"/>
    </row>
    <row r="207" spans="1:7" ht="12" customHeight="1">
      <c r="A207" s="334"/>
      <c r="B207" s="195"/>
      <c r="C207" s="195"/>
      <c r="D207" s="195"/>
      <c r="E207" s="195"/>
      <c r="F207" s="50"/>
      <c r="G207" s="50"/>
    </row>
    <row r="208" spans="1:7" ht="12" customHeight="1">
      <c r="A208" s="334"/>
      <c r="B208" s="195"/>
      <c r="C208" s="195"/>
      <c r="D208" s="195"/>
      <c r="E208" s="195"/>
      <c r="F208" s="50"/>
      <c r="G208" s="50"/>
    </row>
    <row r="209" spans="1:7" ht="12" customHeight="1">
      <c r="A209" s="334"/>
      <c r="B209" s="195"/>
      <c r="C209" s="195"/>
      <c r="D209" s="195"/>
      <c r="E209" s="195"/>
      <c r="F209" s="50"/>
      <c r="G209" s="50"/>
    </row>
    <row r="210" spans="1:7" ht="12" customHeight="1">
      <c r="A210" s="334"/>
      <c r="B210" s="195"/>
      <c r="C210" s="195"/>
      <c r="D210" s="195"/>
      <c r="E210" s="195"/>
      <c r="F210" s="50"/>
      <c r="G210" s="50"/>
    </row>
    <row r="211" spans="1:7" ht="12" customHeight="1">
      <c r="A211" s="334"/>
      <c r="B211" s="195"/>
      <c r="C211" s="195"/>
      <c r="D211" s="195"/>
      <c r="E211" s="195"/>
      <c r="F211" s="50"/>
      <c r="G211" s="50"/>
    </row>
    <row r="212" spans="1:7" ht="12" customHeight="1">
      <c r="A212" s="334"/>
      <c r="B212" s="195"/>
      <c r="C212" s="195"/>
      <c r="D212" s="195"/>
      <c r="E212" s="195"/>
      <c r="F212" s="50"/>
      <c r="G212" s="50"/>
    </row>
    <row r="213" spans="1:7" ht="12" customHeight="1">
      <c r="A213" s="334"/>
      <c r="B213" s="195"/>
      <c r="C213" s="195"/>
      <c r="D213" s="195"/>
      <c r="E213" s="195"/>
      <c r="F213" s="50"/>
      <c r="G213" s="50"/>
    </row>
    <row r="214" spans="1:7" ht="12" customHeight="1">
      <c r="A214" s="334"/>
      <c r="B214" s="195"/>
      <c r="C214" s="195"/>
      <c r="D214" s="195"/>
      <c r="E214" s="195"/>
      <c r="F214" s="50"/>
      <c r="G214" s="50"/>
    </row>
    <row r="215" spans="1:7" ht="12" customHeight="1">
      <c r="A215" s="334"/>
      <c r="B215" s="195"/>
      <c r="C215" s="195"/>
      <c r="D215" s="195"/>
      <c r="E215" s="195"/>
      <c r="F215" s="50"/>
      <c r="G215" s="50"/>
    </row>
    <row r="216" spans="1:7" ht="12" customHeight="1">
      <c r="A216" s="334"/>
      <c r="B216" s="195"/>
      <c r="C216" s="195"/>
      <c r="D216" s="195"/>
      <c r="E216" s="195"/>
      <c r="F216" s="50"/>
      <c r="G216" s="50"/>
    </row>
    <row r="217" spans="1:7" ht="12" customHeight="1">
      <c r="A217" s="334"/>
      <c r="B217" s="195"/>
      <c r="C217" s="195"/>
      <c r="D217" s="195"/>
      <c r="E217" s="195"/>
      <c r="F217" s="50"/>
      <c r="G217" s="50"/>
    </row>
    <row r="218" spans="1:7" ht="12" customHeight="1">
      <c r="A218" s="334"/>
      <c r="B218" s="195"/>
      <c r="C218" s="195"/>
      <c r="D218" s="195"/>
      <c r="E218" s="195"/>
      <c r="F218" s="50"/>
      <c r="G218" s="50"/>
    </row>
    <row r="219" spans="1:7" ht="12" customHeight="1">
      <c r="A219" s="334"/>
      <c r="B219" s="195"/>
      <c r="C219" s="195"/>
      <c r="D219" s="195"/>
      <c r="E219" s="195"/>
      <c r="F219" s="50"/>
      <c r="G219" s="50"/>
    </row>
    <row r="220" spans="1:7" ht="12" customHeight="1">
      <c r="A220" s="334"/>
      <c r="B220" s="195"/>
      <c r="C220" s="195"/>
      <c r="D220" s="195"/>
      <c r="E220" s="195"/>
      <c r="F220" s="50"/>
      <c r="G220" s="50"/>
    </row>
    <row r="221" spans="1:7" ht="12" customHeight="1">
      <c r="A221" s="334"/>
      <c r="B221" s="195"/>
      <c r="C221" s="195"/>
      <c r="D221" s="195"/>
      <c r="E221" s="195"/>
      <c r="F221" s="50"/>
      <c r="G221" s="50"/>
    </row>
    <row r="222" spans="1:7" ht="12" customHeight="1">
      <c r="A222" s="334"/>
      <c r="B222" s="195"/>
      <c r="C222" s="195"/>
      <c r="D222" s="195"/>
      <c r="E222" s="195"/>
      <c r="F222" s="50"/>
      <c r="G222" s="50"/>
    </row>
    <row r="223" spans="1:7" ht="12" customHeight="1">
      <c r="A223" s="334"/>
      <c r="B223" s="195"/>
      <c r="C223" s="195"/>
      <c r="D223" s="195"/>
      <c r="E223" s="195"/>
      <c r="F223" s="50"/>
      <c r="G223" s="50"/>
    </row>
    <row r="224" spans="1:7" ht="12" customHeight="1">
      <c r="A224" s="334"/>
      <c r="B224" s="195"/>
      <c r="C224" s="195"/>
      <c r="D224" s="195"/>
      <c r="E224" s="195"/>
      <c r="F224" s="50"/>
      <c r="G224" s="50"/>
    </row>
    <row r="225" spans="1:7" ht="12" customHeight="1">
      <c r="A225" s="334"/>
      <c r="B225" s="195"/>
      <c r="C225" s="195"/>
      <c r="D225" s="195"/>
      <c r="E225" s="195"/>
      <c r="F225" s="50"/>
      <c r="G225" s="50"/>
    </row>
    <row r="226" spans="1:7" ht="12" customHeight="1">
      <c r="A226" s="334"/>
      <c r="B226" s="195"/>
      <c r="C226" s="195"/>
      <c r="D226" s="195"/>
      <c r="E226" s="195"/>
      <c r="F226" s="50"/>
      <c r="G226" s="50"/>
    </row>
    <row r="227" spans="1:7" ht="12" customHeight="1">
      <c r="A227" s="334"/>
      <c r="B227" s="195"/>
      <c r="C227" s="195"/>
      <c r="D227" s="195"/>
      <c r="E227" s="195"/>
      <c r="F227" s="50"/>
      <c r="G227" s="50"/>
    </row>
    <row r="228" spans="1:7" ht="12" customHeight="1">
      <c r="A228" s="334"/>
      <c r="B228" s="195"/>
      <c r="C228" s="195"/>
      <c r="D228" s="195"/>
      <c r="E228" s="195"/>
      <c r="F228" s="50"/>
      <c r="G228" s="50"/>
    </row>
    <row r="229" spans="1:7" ht="12" customHeight="1">
      <c r="A229" s="334"/>
      <c r="B229" s="195"/>
      <c r="C229" s="195"/>
      <c r="D229" s="195"/>
      <c r="E229" s="195"/>
      <c r="F229" s="50"/>
      <c r="G229" s="50"/>
    </row>
    <row r="230" spans="1:7" ht="12" customHeight="1">
      <c r="A230" s="334"/>
      <c r="B230" s="195"/>
      <c r="C230" s="195"/>
      <c r="D230" s="195"/>
      <c r="E230" s="195"/>
      <c r="F230" s="50"/>
      <c r="G230" s="50"/>
    </row>
    <row r="231" spans="1:7" ht="12" customHeight="1">
      <c r="A231" s="334"/>
      <c r="B231" s="195"/>
      <c r="C231" s="195"/>
      <c r="D231" s="195"/>
      <c r="E231" s="195"/>
      <c r="F231" s="50"/>
      <c r="G231" s="50"/>
    </row>
    <row r="232" spans="1:7" ht="12" customHeight="1">
      <c r="A232" s="334"/>
      <c r="B232" s="195"/>
      <c r="C232" s="195"/>
      <c r="D232" s="195"/>
      <c r="E232" s="195"/>
      <c r="F232" s="50"/>
      <c r="G232" s="50"/>
    </row>
    <row r="233" spans="1:7" ht="12" customHeight="1">
      <c r="A233" s="334"/>
      <c r="B233" s="195"/>
      <c r="C233" s="195"/>
      <c r="D233" s="195"/>
      <c r="E233" s="195"/>
      <c r="F233" s="50"/>
      <c r="G233" s="50"/>
    </row>
    <row r="234" spans="1:7" ht="12" customHeight="1">
      <c r="A234" s="334"/>
      <c r="B234" s="195"/>
      <c r="C234" s="195"/>
      <c r="D234" s="195"/>
      <c r="E234" s="195"/>
      <c r="F234" s="50"/>
      <c r="G234" s="50"/>
    </row>
    <row r="235" spans="1:7" ht="12" customHeight="1">
      <c r="A235" s="334"/>
      <c r="B235" s="195"/>
      <c r="C235" s="195"/>
      <c r="D235" s="195"/>
      <c r="E235" s="195"/>
      <c r="F235" s="50"/>
      <c r="G235" s="50"/>
    </row>
    <row r="236" spans="1:7" ht="12" customHeight="1">
      <c r="A236" s="334"/>
      <c r="B236" s="195"/>
      <c r="C236" s="195"/>
      <c r="D236" s="195"/>
      <c r="E236" s="195"/>
      <c r="F236" s="50"/>
      <c r="G236" s="50"/>
    </row>
    <row r="237" spans="1:7" ht="12" customHeight="1">
      <c r="A237" s="334"/>
      <c r="B237" s="195"/>
      <c r="C237" s="195"/>
      <c r="D237" s="195"/>
      <c r="E237" s="195"/>
      <c r="F237" s="50"/>
      <c r="G237" s="50"/>
    </row>
    <row r="238" spans="1:7" ht="12" customHeight="1">
      <c r="A238" s="334"/>
      <c r="B238" s="195"/>
      <c r="C238" s="195"/>
      <c r="D238" s="195"/>
      <c r="E238" s="195"/>
      <c r="F238" s="50"/>
      <c r="G238" s="50"/>
    </row>
    <row r="239" spans="1:7" ht="12" customHeight="1">
      <c r="A239" s="334"/>
      <c r="B239" s="195"/>
      <c r="C239" s="195"/>
      <c r="D239" s="195"/>
      <c r="E239" s="195"/>
      <c r="F239" s="50"/>
      <c r="G239" s="50"/>
    </row>
    <row r="240" spans="1:7" ht="12" customHeight="1">
      <c r="A240" s="334"/>
      <c r="B240" s="195"/>
      <c r="C240" s="195"/>
      <c r="D240" s="195"/>
      <c r="E240" s="195"/>
      <c r="F240" s="50"/>
      <c r="G240" s="50"/>
    </row>
    <row r="241" spans="1:7" ht="12" customHeight="1">
      <c r="A241" s="334"/>
      <c r="B241" s="195"/>
      <c r="C241" s="195"/>
      <c r="D241" s="195"/>
      <c r="E241" s="195"/>
      <c r="F241" s="50"/>
      <c r="G241" s="50"/>
    </row>
    <row r="242" spans="1:7" ht="12" customHeight="1">
      <c r="A242" s="334"/>
      <c r="B242" s="195"/>
      <c r="C242" s="195"/>
      <c r="D242" s="195"/>
      <c r="E242" s="195"/>
      <c r="F242" s="50"/>
      <c r="G242" s="50"/>
    </row>
    <row r="243" spans="1:7" ht="12" customHeight="1">
      <c r="A243" s="334"/>
      <c r="B243" s="195"/>
      <c r="C243" s="195"/>
      <c r="D243" s="195"/>
      <c r="E243" s="195"/>
      <c r="F243" s="50"/>
      <c r="G243" s="50"/>
    </row>
    <row r="244" spans="1:7" ht="12" customHeight="1">
      <c r="A244" s="334"/>
      <c r="B244" s="195"/>
      <c r="C244" s="195"/>
      <c r="D244" s="195"/>
      <c r="E244" s="195"/>
      <c r="F244" s="50"/>
      <c r="G244" s="50"/>
    </row>
    <row r="245" spans="1:7" ht="12" customHeight="1">
      <c r="A245" s="334"/>
      <c r="B245" s="195"/>
      <c r="C245" s="195"/>
      <c r="D245" s="195"/>
      <c r="E245" s="195"/>
      <c r="F245" s="50"/>
      <c r="G245" s="50"/>
    </row>
    <row r="246" spans="1:7" ht="12" customHeight="1">
      <c r="A246" s="334"/>
      <c r="B246" s="195"/>
      <c r="C246" s="195"/>
      <c r="D246" s="195"/>
      <c r="E246" s="195"/>
      <c r="F246" s="50"/>
      <c r="G246" s="50"/>
    </row>
    <row r="247" spans="1:7" ht="12" customHeight="1">
      <c r="A247" s="334"/>
      <c r="B247" s="195"/>
      <c r="C247" s="195"/>
      <c r="D247" s="195"/>
      <c r="E247" s="195"/>
      <c r="F247" s="50"/>
      <c r="G247" s="50"/>
    </row>
    <row r="248" spans="1:7" ht="12" customHeight="1">
      <c r="A248" s="334"/>
      <c r="B248" s="195"/>
      <c r="C248" s="195"/>
      <c r="D248" s="195"/>
      <c r="E248" s="195"/>
      <c r="F248" s="50"/>
      <c r="G248" s="50"/>
    </row>
    <row r="249" spans="1:7" ht="12" customHeight="1">
      <c r="A249" s="334"/>
      <c r="B249" s="195"/>
      <c r="C249" s="195"/>
      <c r="D249" s="195"/>
      <c r="E249" s="195"/>
      <c r="F249" s="50"/>
      <c r="G249" s="50"/>
    </row>
    <row r="250" spans="1:7" ht="12" customHeight="1">
      <c r="A250" s="334"/>
      <c r="B250" s="195"/>
      <c r="C250" s="195"/>
      <c r="D250" s="195"/>
      <c r="E250" s="195"/>
      <c r="F250" s="50"/>
      <c r="G250" s="50"/>
    </row>
    <row r="251" spans="1:7" ht="12" customHeight="1">
      <c r="A251" s="334"/>
      <c r="B251" s="195"/>
      <c r="C251" s="195"/>
      <c r="D251" s="195"/>
      <c r="E251" s="195"/>
      <c r="F251" s="50"/>
      <c r="G251" s="50"/>
    </row>
    <row r="252" spans="1:7" ht="12" customHeight="1">
      <c r="A252" s="334"/>
      <c r="B252" s="195"/>
      <c r="C252" s="195"/>
      <c r="D252" s="195"/>
      <c r="E252" s="195"/>
      <c r="F252" s="50"/>
      <c r="G252" s="50"/>
    </row>
    <row r="253" spans="1:7" ht="12" customHeight="1">
      <c r="A253" s="334"/>
      <c r="B253" s="195"/>
      <c r="C253" s="195"/>
      <c r="D253" s="195"/>
      <c r="E253" s="195"/>
      <c r="F253" s="50"/>
      <c r="G253" s="50"/>
    </row>
    <row r="254" spans="1:7" ht="12" customHeight="1">
      <c r="A254" s="334"/>
      <c r="B254" s="195"/>
      <c r="C254" s="195"/>
      <c r="D254" s="195"/>
      <c r="E254" s="195"/>
      <c r="F254" s="50"/>
      <c r="G254" s="50"/>
    </row>
    <row r="255" spans="1:7" ht="12" customHeight="1">
      <c r="A255" s="334"/>
      <c r="B255" s="195"/>
      <c r="C255" s="195"/>
      <c r="D255" s="195"/>
      <c r="E255" s="195"/>
      <c r="F255" s="50"/>
      <c r="G255" s="50"/>
    </row>
    <row r="256" spans="1:7" ht="12" customHeight="1">
      <c r="A256" s="334"/>
      <c r="B256" s="195"/>
      <c r="C256" s="195"/>
      <c r="D256" s="195"/>
      <c r="E256" s="195"/>
      <c r="F256" s="50"/>
      <c r="G256" s="50"/>
    </row>
    <row r="257" spans="1:7" ht="12" customHeight="1">
      <c r="A257" s="334"/>
      <c r="B257" s="195"/>
      <c r="C257" s="195"/>
      <c r="D257" s="195"/>
      <c r="E257" s="195"/>
      <c r="F257" s="50"/>
      <c r="G257" s="50"/>
    </row>
    <row r="258" spans="1:7" ht="12" customHeight="1">
      <c r="A258" s="334"/>
      <c r="B258" s="195"/>
      <c r="C258" s="195"/>
      <c r="D258" s="195"/>
      <c r="E258" s="195"/>
      <c r="F258" s="50"/>
      <c r="G258" s="50"/>
    </row>
    <row r="259" spans="1:7" ht="12" customHeight="1">
      <c r="A259" s="334"/>
      <c r="B259" s="195"/>
      <c r="C259" s="195"/>
      <c r="D259" s="195"/>
      <c r="E259" s="195"/>
      <c r="F259" s="50"/>
      <c r="G259" s="50"/>
    </row>
    <row r="260" spans="1:7" ht="12" customHeight="1">
      <c r="A260" s="334"/>
      <c r="B260" s="195"/>
      <c r="C260" s="195"/>
      <c r="D260" s="195"/>
      <c r="E260" s="195"/>
      <c r="F260" s="50"/>
      <c r="G260" s="50"/>
    </row>
    <row r="261" spans="1:7" ht="12" customHeight="1">
      <c r="A261" s="334"/>
      <c r="B261" s="195"/>
      <c r="C261" s="195"/>
      <c r="D261" s="195"/>
      <c r="E261" s="195"/>
      <c r="F261" s="50"/>
      <c r="G261" s="50"/>
    </row>
    <row r="262" spans="1:7" ht="12" customHeight="1">
      <c r="A262" s="334"/>
      <c r="B262" s="195"/>
      <c r="C262" s="195"/>
      <c r="D262" s="195"/>
      <c r="E262" s="195"/>
      <c r="F262" s="50"/>
      <c r="G262" s="50"/>
    </row>
    <row r="263" spans="1:7" ht="12" customHeight="1">
      <c r="A263" s="334"/>
      <c r="B263" s="195"/>
      <c r="C263" s="195"/>
      <c r="D263" s="195"/>
      <c r="E263" s="195"/>
      <c r="F263" s="50"/>
      <c r="G263" s="50"/>
    </row>
    <row r="264" spans="1:7" ht="12" customHeight="1">
      <c r="A264" s="334"/>
      <c r="B264" s="195"/>
      <c r="C264" s="195"/>
      <c r="D264" s="195"/>
      <c r="E264" s="195"/>
      <c r="F264" s="50"/>
      <c r="G264" s="50"/>
    </row>
    <row r="265" spans="1:7" ht="12" customHeight="1">
      <c r="A265" s="334"/>
      <c r="B265" s="195"/>
      <c r="C265" s="195"/>
      <c r="D265" s="195"/>
      <c r="E265" s="195"/>
      <c r="F265" s="50"/>
      <c r="G265" s="50"/>
    </row>
    <row r="266" spans="1:7" ht="12" customHeight="1">
      <c r="A266" s="334"/>
      <c r="B266" s="195"/>
      <c r="C266" s="195"/>
      <c r="D266" s="195"/>
      <c r="E266" s="195"/>
      <c r="F266" s="50"/>
      <c r="G266" s="50"/>
    </row>
    <row r="267" spans="1:7" ht="12" customHeight="1">
      <c r="A267" s="334"/>
      <c r="B267" s="195"/>
      <c r="C267" s="195"/>
      <c r="D267" s="195"/>
      <c r="E267" s="195"/>
      <c r="F267" s="50"/>
      <c r="G267" s="50"/>
    </row>
    <row r="268" spans="1:7" ht="12" customHeight="1">
      <c r="A268" s="334"/>
      <c r="B268" s="195"/>
      <c r="C268" s="195"/>
      <c r="D268" s="195"/>
      <c r="E268" s="195"/>
      <c r="F268" s="50"/>
      <c r="G268" s="50"/>
    </row>
    <row r="269" spans="1:7" ht="12" customHeight="1">
      <c r="A269" s="334"/>
      <c r="B269" s="195"/>
      <c r="C269" s="195"/>
      <c r="D269" s="195"/>
      <c r="E269" s="195"/>
      <c r="F269" s="50"/>
      <c r="G269" s="50"/>
    </row>
    <row r="270" spans="1:7" ht="12" customHeight="1">
      <c r="A270" s="334"/>
      <c r="B270" s="195"/>
      <c r="C270" s="195"/>
      <c r="D270" s="195"/>
      <c r="E270" s="195"/>
      <c r="F270" s="50"/>
      <c r="G270" s="50"/>
    </row>
    <row r="271" spans="1:7" ht="12" customHeight="1">
      <c r="A271" s="334"/>
      <c r="B271" s="195"/>
      <c r="C271" s="195"/>
      <c r="D271" s="195"/>
      <c r="E271" s="195"/>
      <c r="F271" s="50"/>
      <c r="G271" s="50"/>
    </row>
    <row r="272" spans="1:7" ht="12" customHeight="1">
      <c r="A272" s="334"/>
      <c r="B272" s="195"/>
      <c r="C272" s="195"/>
      <c r="D272" s="195"/>
      <c r="E272" s="195"/>
      <c r="F272" s="50"/>
      <c r="G272" s="50"/>
    </row>
    <row r="273" spans="1:7" ht="12" customHeight="1">
      <c r="A273" s="334"/>
      <c r="B273" s="195"/>
      <c r="C273" s="195"/>
      <c r="D273" s="195"/>
      <c r="E273" s="195"/>
      <c r="F273" s="50"/>
      <c r="G273" s="50"/>
    </row>
    <row r="274" spans="1:7" ht="12" customHeight="1">
      <c r="A274" s="334"/>
      <c r="B274" s="195"/>
      <c r="C274" s="195"/>
      <c r="D274" s="195"/>
      <c r="E274" s="195"/>
      <c r="F274" s="50"/>
      <c r="G274" s="50"/>
    </row>
    <row r="275" spans="1:7" ht="12" customHeight="1">
      <c r="A275" s="334"/>
      <c r="B275" s="195"/>
      <c r="C275" s="195"/>
      <c r="D275" s="195"/>
      <c r="E275" s="195"/>
      <c r="F275" s="50"/>
      <c r="G275" s="50"/>
    </row>
    <row r="276" spans="1:7" ht="12" customHeight="1">
      <c r="A276" s="334"/>
      <c r="B276" s="195"/>
      <c r="C276" s="195"/>
      <c r="D276" s="195"/>
      <c r="E276" s="195"/>
      <c r="F276" s="50"/>
      <c r="G276" s="50"/>
    </row>
    <row r="277" spans="1:7" ht="12" customHeight="1">
      <c r="A277" s="334"/>
      <c r="B277" s="195"/>
      <c r="C277" s="195"/>
      <c r="D277" s="195"/>
      <c r="E277" s="195"/>
      <c r="F277" s="50"/>
      <c r="G277" s="50"/>
    </row>
    <row r="278" spans="1:7" ht="12" customHeight="1">
      <c r="A278" s="334"/>
      <c r="B278" s="195"/>
      <c r="C278" s="195"/>
      <c r="D278" s="195"/>
      <c r="E278" s="195"/>
      <c r="F278" s="50"/>
      <c r="G278" s="50"/>
    </row>
    <row r="279" spans="1:7" ht="12" customHeight="1">
      <c r="A279" s="334"/>
      <c r="B279" s="195"/>
      <c r="C279" s="195"/>
      <c r="D279" s="195"/>
      <c r="E279" s="195"/>
      <c r="F279" s="50"/>
      <c r="G279" s="50"/>
    </row>
    <row r="280" spans="1:7" ht="12" customHeight="1">
      <c r="A280" s="334"/>
      <c r="B280" s="195"/>
      <c r="C280" s="195"/>
      <c r="D280" s="195"/>
      <c r="E280" s="195"/>
      <c r="F280" s="50"/>
      <c r="G280" s="50"/>
    </row>
    <row r="281" spans="1:7" ht="12" customHeight="1">
      <c r="A281" s="334"/>
      <c r="B281" s="195"/>
      <c r="C281" s="195"/>
      <c r="D281" s="195"/>
      <c r="E281" s="195"/>
      <c r="F281" s="50"/>
      <c r="G281" s="50"/>
    </row>
    <row r="282" spans="1:7" ht="12" customHeight="1">
      <c r="A282" s="334"/>
      <c r="B282" s="195"/>
      <c r="C282" s="195"/>
      <c r="D282" s="195"/>
      <c r="E282" s="195"/>
      <c r="F282" s="50"/>
      <c r="G282" s="50"/>
    </row>
    <row r="283" spans="1:7" ht="12" customHeight="1">
      <c r="A283" s="334"/>
      <c r="B283" s="195"/>
      <c r="C283" s="195"/>
      <c r="D283" s="195"/>
      <c r="E283" s="195"/>
      <c r="F283" s="50"/>
      <c r="G283" s="50"/>
    </row>
    <row r="284" spans="1:7" ht="12" customHeight="1">
      <c r="A284" s="334"/>
      <c r="B284" s="195"/>
      <c r="C284" s="195"/>
      <c r="D284" s="195"/>
      <c r="E284" s="195"/>
      <c r="F284" s="50"/>
      <c r="G284" s="50"/>
    </row>
    <row r="285" spans="1:7" ht="12" customHeight="1">
      <c r="A285" s="334"/>
      <c r="B285" s="195"/>
      <c r="C285" s="195"/>
      <c r="D285" s="195"/>
      <c r="E285" s="195"/>
      <c r="F285" s="50"/>
      <c r="G285" s="50"/>
    </row>
    <row r="286" spans="1:7" ht="12" customHeight="1">
      <c r="A286" s="334"/>
      <c r="B286" s="195"/>
      <c r="C286" s="195"/>
      <c r="D286" s="195"/>
      <c r="E286" s="195"/>
      <c r="F286" s="50"/>
      <c r="G286" s="50"/>
    </row>
    <row r="287" spans="1:7" ht="12" customHeight="1">
      <c r="A287" s="334"/>
      <c r="B287" s="195"/>
      <c r="C287" s="195"/>
      <c r="D287" s="195"/>
      <c r="E287" s="195"/>
      <c r="F287" s="50"/>
      <c r="G287" s="50"/>
    </row>
    <row r="288" spans="1:7" ht="12" customHeight="1">
      <c r="A288" s="334"/>
      <c r="B288" s="195"/>
      <c r="C288" s="195"/>
      <c r="D288" s="195"/>
      <c r="E288" s="195"/>
      <c r="F288" s="50"/>
      <c r="G288" s="50"/>
    </row>
    <row r="289" spans="1:7" ht="12" customHeight="1">
      <c r="A289" s="334"/>
      <c r="B289" s="195"/>
      <c r="C289" s="195"/>
      <c r="D289" s="195"/>
      <c r="E289" s="195"/>
      <c r="F289" s="50"/>
      <c r="G289" s="50"/>
    </row>
    <row r="290" spans="1:7" ht="12" customHeight="1">
      <c r="A290" s="334"/>
      <c r="B290" s="195"/>
      <c r="C290" s="195"/>
      <c r="D290" s="195"/>
      <c r="E290" s="195"/>
      <c r="F290" s="50"/>
      <c r="G290" s="50"/>
    </row>
    <row r="291" spans="1:7" ht="12" customHeight="1">
      <c r="A291" s="334"/>
      <c r="B291" s="195"/>
      <c r="C291" s="195"/>
      <c r="D291" s="195"/>
      <c r="E291" s="195"/>
      <c r="F291" s="50"/>
      <c r="G291" s="50"/>
    </row>
    <row r="292" spans="1:7" ht="12" customHeight="1">
      <c r="A292" s="334"/>
      <c r="B292" s="195"/>
      <c r="C292" s="195"/>
      <c r="D292" s="195"/>
      <c r="E292" s="195"/>
      <c r="F292" s="50"/>
      <c r="G292" s="50"/>
    </row>
    <row r="293" spans="1:7" ht="12" customHeight="1">
      <c r="A293" s="334"/>
      <c r="B293" s="195"/>
      <c r="C293" s="195"/>
      <c r="D293" s="195"/>
      <c r="E293" s="195"/>
      <c r="F293" s="50"/>
      <c r="G293" s="50"/>
    </row>
    <row r="294" spans="1:7" ht="12" customHeight="1">
      <c r="A294" s="334"/>
      <c r="B294" s="195"/>
      <c r="C294" s="195"/>
      <c r="D294" s="195"/>
      <c r="E294" s="195"/>
      <c r="F294" s="50"/>
      <c r="G294" s="50"/>
    </row>
    <row r="295" spans="1:7" ht="12" customHeight="1">
      <c r="A295" s="334"/>
      <c r="B295" s="195"/>
      <c r="C295" s="195"/>
      <c r="D295" s="195"/>
      <c r="E295" s="195"/>
      <c r="F295" s="50"/>
      <c r="G295" s="50"/>
    </row>
    <row r="296" spans="1:7" ht="12" customHeight="1">
      <c r="A296" s="334"/>
      <c r="B296" s="195"/>
      <c r="C296" s="195"/>
      <c r="D296" s="195"/>
      <c r="E296" s="195"/>
      <c r="F296" s="50"/>
      <c r="G296" s="50"/>
    </row>
    <row r="297" spans="1:7" ht="12" customHeight="1">
      <c r="A297" s="334"/>
      <c r="B297" s="195"/>
      <c r="C297" s="195"/>
      <c r="D297" s="195"/>
      <c r="E297" s="195"/>
      <c r="F297" s="50"/>
      <c r="G297" s="50"/>
    </row>
    <row r="298" spans="1:7" ht="12" customHeight="1">
      <c r="A298" s="334"/>
      <c r="B298" s="195"/>
      <c r="C298" s="195"/>
      <c r="D298" s="195"/>
      <c r="E298" s="195"/>
      <c r="F298" s="50"/>
      <c r="G298" s="50"/>
    </row>
    <row r="299" spans="1:7" ht="12" customHeight="1">
      <c r="A299" s="334"/>
      <c r="B299" s="195"/>
      <c r="C299" s="195"/>
      <c r="D299" s="195"/>
      <c r="E299" s="195"/>
      <c r="F299" s="50"/>
      <c r="G299" s="50"/>
    </row>
    <row r="300" spans="1:7" ht="12" customHeight="1">
      <c r="A300" s="334"/>
      <c r="B300" s="195"/>
      <c r="C300" s="195"/>
      <c r="D300" s="195"/>
      <c r="E300" s="195"/>
      <c r="F300" s="50"/>
      <c r="G300" s="50"/>
    </row>
    <row r="301" spans="1:7" ht="12" customHeight="1">
      <c r="A301" s="334"/>
      <c r="B301" s="195"/>
      <c r="C301" s="195"/>
      <c r="D301" s="195"/>
      <c r="E301" s="195"/>
      <c r="F301" s="50"/>
      <c r="G301" s="50"/>
    </row>
    <row r="302" spans="1:7" ht="12" customHeight="1">
      <c r="A302" s="334"/>
      <c r="B302" s="195"/>
      <c r="C302" s="195"/>
      <c r="D302" s="195"/>
      <c r="E302" s="195"/>
      <c r="F302" s="50"/>
      <c r="G302" s="50"/>
    </row>
    <row r="303" spans="1:7" ht="12" customHeight="1">
      <c r="A303" s="334"/>
      <c r="B303" s="195"/>
      <c r="C303" s="195"/>
      <c r="D303" s="195"/>
      <c r="E303" s="195"/>
      <c r="F303" s="50"/>
      <c r="G303" s="50"/>
    </row>
    <row r="304" spans="1:7" ht="12" customHeight="1">
      <c r="A304" s="334"/>
      <c r="B304" s="195"/>
      <c r="C304" s="195"/>
      <c r="D304" s="195"/>
      <c r="E304" s="195"/>
      <c r="F304" s="50"/>
      <c r="G304" s="50"/>
    </row>
    <row r="305" spans="1:7" ht="12" customHeight="1">
      <c r="A305" s="334"/>
      <c r="B305" s="195"/>
      <c r="C305" s="195"/>
      <c r="D305" s="195"/>
      <c r="E305" s="195"/>
      <c r="F305" s="50"/>
      <c r="G305" s="50"/>
    </row>
    <row r="306" spans="1:7" ht="12" customHeight="1">
      <c r="A306" s="334"/>
      <c r="B306" s="195"/>
      <c r="C306" s="195"/>
      <c r="D306" s="195"/>
      <c r="E306" s="195"/>
      <c r="F306" s="50"/>
      <c r="G306" s="50"/>
    </row>
    <row r="307" spans="1:7" ht="12" customHeight="1">
      <c r="A307" s="334"/>
      <c r="B307" s="195"/>
      <c r="C307" s="195"/>
      <c r="D307" s="195"/>
      <c r="E307" s="195"/>
      <c r="F307" s="50"/>
      <c r="G307" s="50"/>
    </row>
    <row r="308" spans="1:7" ht="12" customHeight="1">
      <c r="A308" s="334"/>
      <c r="B308" s="195"/>
      <c r="C308" s="195"/>
      <c r="D308" s="195"/>
      <c r="E308" s="195"/>
      <c r="F308" s="50"/>
      <c r="G308" s="50"/>
    </row>
    <row r="309" spans="1:7" ht="12" customHeight="1">
      <c r="A309" s="334"/>
      <c r="B309" s="195"/>
      <c r="C309" s="195"/>
      <c r="D309" s="195"/>
      <c r="E309" s="195"/>
      <c r="F309" s="50"/>
      <c r="G309" s="50"/>
    </row>
    <row r="310" spans="1:7" ht="12" customHeight="1">
      <c r="A310" s="334"/>
      <c r="B310" s="195"/>
      <c r="C310" s="195"/>
      <c r="D310" s="195"/>
      <c r="E310" s="195"/>
      <c r="F310" s="50"/>
      <c r="G310" s="50"/>
    </row>
    <row r="311" spans="1:7" ht="12" customHeight="1">
      <c r="A311" s="334"/>
      <c r="B311" s="195"/>
      <c r="C311" s="195"/>
      <c r="D311" s="195"/>
      <c r="E311" s="195"/>
      <c r="F311" s="50"/>
      <c r="G311" s="50"/>
    </row>
    <row r="312" spans="1:7" ht="12" customHeight="1">
      <c r="A312" s="334"/>
      <c r="B312" s="195"/>
      <c r="C312" s="195"/>
      <c r="D312" s="195"/>
      <c r="E312" s="195"/>
      <c r="F312" s="50"/>
      <c r="G312" s="50"/>
    </row>
    <row r="313" spans="1:7" ht="12" customHeight="1">
      <c r="A313" s="334"/>
      <c r="B313" s="195"/>
      <c r="C313" s="195"/>
      <c r="D313" s="195"/>
      <c r="E313" s="195"/>
      <c r="F313" s="50"/>
      <c r="G313" s="50"/>
    </row>
    <row r="314" spans="1:7" ht="12" customHeight="1">
      <c r="A314" s="334"/>
      <c r="B314" s="195"/>
      <c r="C314" s="195"/>
      <c r="D314" s="195"/>
      <c r="E314" s="195"/>
      <c r="F314" s="50"/>
      <c r="G314" s="50"/>
    </row>
    <row r="315" spans="1:7" ht="12" customHeight="1">
      <c r="A315" s="334"/>
      <c r="B315" s="195"/>
      <c r="C315" s="195"/>
      <c r="D315" s="195"/>
      <c r="E315" s="195"/>
      <c r="F315" s="50"/>
      <c r="G315" s="50"/>
    </row>
    <row r="316" spans="1:7" ht="12" customHeight="1">
      <c r="A316" s="334"/>
      <c r="B316" s="195"/>
      <c r="C316" s="195"/>
      <c r="D316" s="195"/>
      <c r="E316" s="195"/>
      <c r="F316" s="50"/>
      <c r="G316" s="50"/>
    </row>
    <row r="317" spans="1:7" ht="12" customHeight="1">
      <c r="A317" s="334"/>
      <c r="B317" s="195"/>
      <c r="C317" s="195"/>
      <c r="D317" s="195"/>
      <c r="E317" s="195"/>
      <c r="F317" s="50"/>
      <c r="G317" s="50"/>
    </row>
    <row r="318" spans="1:7" ht="12" customHeight="1">
      <c r="A318" s="334"/>
      <c r="B318" s="195"/>
      <c r="C318" s="195"/>
      <c r="D318" s="195"/>
      <c r="E318" s="195"/>
      <c r="F318" s="50"/>
      <c r="G318" s="50"/>
    </row>
    <row r="319" spans="1:7" ht="12" customHeight="1">
      <c r="A319" s="334"/>
      <c r="B319" s="195"/>
      <c r="C319" s="195"/>
      <c r="D319" s="195"/>
      <c r="E319" s="195"/>
      <c r="F319" s="50"/>
      <c r="G319" s="50"/>
    </row>
    <row r="320" spans="1:7" ht="12" customHeight="1">
      <c r="A320" s="334"/>
      <c r="B320" s="195"/>
      <c r="C320" s="195"/>
      <c r="D320" s="195"/>
      <c r="E320" s="195"/>
      <c r="F320" s="50"/>
      <c r="G320" s="50"/>
    </row>
    <row r="321" spans="1:7" ht="12" customHeight="1">
      <c r="A321" s="334"/>
      <c r="B321" s="195"/>
      <c r="C321" s="195"/>
      <c r="D321" s="195"/>
      <c r="E321" s="195"/>
      <c r="F321" s="50"/>
      <c r="G321" s="50"/>
    </row>
    <row r="322" spans="1:7" ht="12" customHeight="1">
      <c r="A322" s="334"/>
      <c r="B322" s="195"/>
      <c r="C322" s="195"/>
      <c r="D322" s="195"/>
      <c r="E322" s="195"/>
      <c r="F322" s="50"/>
      <c r="G322" s="50"/>
    </row>
    <row r="323" spans="1:7" ht="12" customHeight="1">
      <c r="A323" s="334"/>
      <c r="B323" s="195"/>
      <c r="C323" s="195"/>
      <c r="D323" s="195"/>
      <c r="E323" s="195"/>
      <c r="F323" s="50"/>
      <c r="G323" s="50"/>
    </row>
    <row r="324" spans="1:7" ht="12" customHeight="1">
      <c r="A324" s="334"/>
      <c r="B324" s="195"/>
      <c r="C324" s="195"/>
      <c r="D324" s="195"/>
      <c r="E324" s="195"/>
      <c r="F324" s="50"/>
      <c r="G324" s="50"/>
    </row>
    <row r="325" spans="1:7" ht="12" customHeight="1">
      <c r="A325" s="334"/>
      <c r="B325" s="195"/>
      <c r="C325" s="195"/>
      <c r="D325" s="195"/>
      <c r="E325" s="195"/>
      <c r="F325" s="50"/>
      <c r="G325" s="50"/>
    </row>
    <row r="326" spans="1:7" ht="12" customHeight="1">
      <c r="A326" s="334"/>
      <c r="B326" s="195"/>
      <c r="C326" s="195"/>
      <c r="D326" s="195"/>
      <c r="E326" s="195"/>
      <c r="F326" s="50"/>
      <c r="G326" s="50"/>
    </row>
    <row r="327" spans="1:7" ht="12" customHeight="1">
      <c r="A327" s="334"/>
      <c r="B327" s="195"/>
      <c r="C327" s="195"/>
      <c r="D327" s="195"/>
      <c r="E327" s="195"/>
      <c r="F327" s="50"/>
      <c r="G327" s="50"/>
    </row>
    <row r="328" spans="1:7" ht="12" customHeight="1">
      <c r="A328" s="334"/>
      <c r="B328" s="195"/>
      <c r="C328" s="195"/>
      <c r="D328" s="195"/>
      <c r="E328" s="195"/>
      <c r="F328" s="50"/>
      <c r="G328" s="50"/>
    </row>
    <row r="329" spans="1:7" ht="12" customHeight="1">
      <c r="A329" s="334"/>
      <c r="B329" s="195"/>
      <c r="C329" s="195"/>
      <c r="D329" s="195"/>
      <c r="E329" s="195"/>
      <c r="F329" s="50"/>
      <c r="G329" s="50"/>
    </row>
    <row r="330" spans="1:7" ht="12" customHeight="1">
      <c r="A330" s="334"/>
      <c r="B330" s="195"/>
      <c r="C330" s="195"/>
      <c r="D330" s="195"/>
      <c r="E330" s="195"/>
      <c r="F330" s="50"/>
      <c r="G330" s="50"/>
    </row>
    <row r="331" spans="1:7" ht="12" customHeight="1">
      <c r="A331" s="334"/>
      <c r="B331" s="195"/>
      <c r="C331" s="195"/>
      <c r="D331" s="195"/>
      <c r="E331" s="195"/>
      <c r="F331" s="50"/>
      <c r="G331" s="50"/>
    </row>
    <row r="332" spans="1:7" ht="12" customHeight="1">
      <c r="A332" s="334"/>
      <c r="B332" s="195"/>
      <c r="C332" s="195"/>
      <c r="D332" s="195"/>
      <c r="E332" s="195"/>
      <c r="F332" s="50"/>
      <c r="G332" s="50"/>
    </row>
    <row r="333" spans="1:7" ht="12" customHeight="1">
      <c r="A333" s="334"/>
      <c r="B333" s="195"/>
      <c r="C333" s="195"/>
      <c r="D333" s="195"/>
      <c r="E333" s="195"/>
      <c r="F333" s="50"/>
      <c r="G333" s="50"/>
    </row>
    <row r="334" spans="1:7" ht="12" customHeight="1">
      <c r="A334" s="334"/>
      <c r="B334" s="195"/>
      <c r="C334" s="195"/>
      <c r="D334" s="195"/>
      <c r="E334" s="195"/>
      <c r="F334" s="50"/>
      <c r="G334" s="50"/>
    </row>
    <row r="335" spans="1:7" ht="12" customHeight="1">
      <c r="A335" s="334"/>
      <c r="B335" s="195"/>
      <c r="C335" s="195"/>
      <c r="D335" s="195"/>
      <c r="E335" s="195"/>
      <c r="F335" s="50"/>
      <c r="G335" s="50"/>
    </row>
    <row r="336" spans="1:7" ht="12" customHeight="1">
      <c r="A336" s="334"/>
      <c r="B336" s="195"/>
      <c r="C336" s="195"/>
      <c r="D336" s="195"/>
      <c r="E336" s="195"/>
      <c r="F336" s="50"/>
      <c r="G336" s="50"/>
    </row>
    <row r="337" spans="1:7" ht="12" customHeight="1">
      <c r="A337" s="334"/>
      <c r="B337" s="195"/>
      <c r="C337" s="195"/>
      <c r="D337" s="195"/>
      <c r="E337" s="195"/>
      <c r="F337" s="50"/>
      <c r="G337" s="50"/>
    </row>
    <row r="338" spans="1:7" ht="12" customHeight="1">
      <c r="A338" s="334"/>
      <c r="B338" s="195"/>
      <c r="C338" s="195"/>
      <c r="D338" s="195"/>
      <c r="E338" s="195"/>
      <c r="F338" s="50"/>
      <c r="G338" s="50"/>
    </row>
    <row r="339" spans="1:7" ht="12" customHeight="1">
      <c r="A339" s="334"/>
      <c r="B339" s="195"/>
      <c r="C339" s="195"/>
      <c r="D339" s="195"/>
      <c r="E339" s="195"/>
      <c r="F339" s="50"/>
      <c r="G339" s="50"/>
    </row>
    <row r="340" spans="1:7" ht="12" customHeight="1">
      <c r="A340" s="335"/>
      <c r="B340" s="194"/>
      <c r="C340" s="194"/>
      <c r="D340" s="194"/>
      <c r="E340" s="194"/>
      <c r="F340" s="50"/>
      <c r="G340" s="50"/>
    </row>
    <row r="341" spans="1:7" ht="12" customHeight="1">
      <c r="A341" s="335"/>
      <c r="B341" s="194"/>
      <c r="C341" s="194"/>
      <c r="D341" s="194"/>
      <c r="E341" s="194"/>
      <c r="F341" s="50"/>
      <c r="G341" s="50"/>
    </row>
    <row r="342" spans="1:7" ht="12" customHeight="1">
      <c r="A342" s="335"/>
      <c r="B342" s="194"/>
      <c r="C342" s="194"/>
      <c r="D342" s="194"/>
      <c r="E342" s="194"/>
      <c r="F342" s="50"/>
      <c r="G342" s="50"/>
    </row>
    <row r="343" spans="1:7" ht="12" customHeight="1">
      <c r="A343" s="335"/>
      <c r="B343" s="194"/>
      <c r="C343" s="194"/>
      <c r="D343" s="194"/>
      <c r="E343" s="194"/>
      <c r="F343" s="50"/>
      <c r="G343" s="50"/>
    </row>
    <row r="344" spans="1:7" ht="12" customHeight="1">
      <c r="A344" s="335"/>
      <c r="B344" s="194"/>
      <c r="C344" s="194"/>
      <c r="D344" s="194"/>
      <c r="E344" s="194"/>
      <c r="F344" s="50"/>
      <c r="G344" s="50"/>
    </row>
    <row r="345" spans="1:7" ht="12" customHeight="1">
      <c r="A345" s="335"/>
      <c r="B345" s="194"/>
      <c r="C345" s="194"/>
      <c r="D345" s="194"/>
      <c r="E345" s="194"/>
      <c r="F345" s="50"/>
      <c r="G345" s="50"/>
    </row>
    <row r="346" spans="1:7" ht="12" customHeight="1">
      <c r="A346" s="335"/>
      <c r="B346" s="194"/>
      <c r="C346" s="194"/>
      <c r="D346" s="194"/>
      <c r="E346" s="194"/>
      <c r="F346" s="50"/>
      <c r="G346" s="50"/>
    </row>
    <row r="347" spans="1:7" ht="12" customHeight="1">
      <c r="A347" s="335"/>
      <c r="B347" s="194"/>
      <c r="C347" s="194"/>
      <c r="D347" s="194"/>
      <c r="E347" s="194"/>
      <c r="F347" s="50"/>
      <c r="G347" s="50"/>
    </row>
    <row r="348" spans="1:7" ht="12" customHeight="1">
      <c r="A348" s="335"/>
      <c r="B348" s="194"/>
      <c r="C348" s="194"/>
      <c r="D348" s="194"/>
      <c r="E348" s="194"/>
      <c r="F348" s="50"/>
      <c r="G348" s="50"/>
    </row>
    <row r="349" spans="1:7" ht="12" customHeight="1">
      <c r="A349" s="335"/>
      <c r="B349" s="194"/>
      <c r="C349" s="194"/>
      <c r="D349" s="194"/>
      <c r="E349" s="194"/>
      <c r="F349" s="50"/>
      <c r="G349" s="50"/>
    </row>
    <row r="350" spans="1:7" ht="12" customHeight="1">
      <c r="A350" s="335"/>
      <c r="B350" s="194"/>
      <c r="C350" s="194"/>
      <c r="D350" s="194"/>
      <c r="E350" s="194"/>
      <c r="F350" s="50"/>
      <c r="G350" s="50"/>
    </row>
    <row r="351" spans="1:7" ht="12" customHeight="1">
      <c r="A351" s="335"/>
      <c r="B351" s="194"/>
      <c r="C351" s="194"/>
      <c r="D351" s="194"/>
      <c r="E351" s="194"/>
      <c r="F351" s="50"/>
      <c r="G351" s="50"/>
    </row>
    <row r="352" spans="1:7" ht="12" customHeight="1">
      <c r="A352" s="335"/>
      <c r="B352" s="194"/>
      <c r="C352" s="194"/>
      <c r="D352" s="194"/>
      <c r="E352" s="194"/>
      <c r="F352" s="50"/>
      <c r="G352" s="50"/>
    </row>
    <row r="353" spans="1:7" ht="12" customHeight="1">
      <c r="A353" s="335"/>
      <c r="B353" s="194"/>
      <c r="C353" s="194"/>
      <c r="D353" s="194"/>
      <c r="E353" s="194"/>
      <c r="F353" s="50"/>
      <c r="G353" s="50"/>
    </row>
    <row r="354" spans="1:7" ht="12" customHeight="1">
      <c r="A354" s="335"/>
      <c r="B354" s="194"/>
      <c r="C354" s="194"/>
      <c r="D354" s="194"/>
      <c r="E354" s="194"/>
      <c r="F354" s="50"/>
      <c r="G354" s="50"/>
    </row>
    <row r="355" spans="1:7" ht="12" customHeight="1">
      <c r="A355" s="335"/>
      <c r="B355" s="194"/>
      <c r="C355" s="194"/>
      <c r="D355" s="194"/>
      <c r="E355" s="194"/>
      <c r="F355" s="50"/>
      <c r="G355" s="50"/>
    </row>
    <row r="356" spans="1:7" ht="12" customHeight="1">
      <c r="A356" s="335"/>
      <c r="B356" s="194"/>
      <c r="C356" s="194"/>
      <c r="D356" s="194"/>
      <c r="E356" s="194"/>
      <c r="F356" s="50"/>
      <c r="G356" s="50"/>
    </row>
    <row r="357" spans="1:7" ht="12" customHeight="1">
      <c r="A357" s="335"/>
      <c r="B357" s="194"/>
      <c r="C357" s="194"/>
      <c r="D357" s="194"/>
      <c r="E357" s="194"/>
      <c r="F357" s="50"/>
      <c r="G357" s="50"/>
    </row>
    <row r="358" spans="1:7" ht="12" customHeight="1">
      <c r="A358" s="335"/>
      <c r="B358" s="194"/>
      <c r="C358" s="194"/>
      <c r="D358" s="194"/>
      <c r="E358" s="194"/>
      <c r="F358" s="50"/>
      <c r="G358" s="50"/>
    </row>
    <row r="359" spans="1:7" ht="12" customHeight="1">
      <c r="A359" s="335"/>
      <c r="B359" s="194"/>
      <c r="C359" s="194"/>
      <c r="D359" s="194"/>
      <c r="E359" s="194"/>
      <c r="F359" s="50"/>
      <c r="G359" s="50"/>
    </row>
    <row r="360" spans="1:7" ht="12" customHeight="1">
      <c r="A360" s="335"/>
      <c r="B360" s="194"/>
      <c r="C360" s="194"/>
      <c r="D360" s="194"/>
      <c r="E360" s="194"/>
      <c r="F360" s="50"/>
      <c r="G360" s="50"/>
    </row>
    <row r="361" spans="1:7" ht="12" customHeight="1">
      <c r="A361" s="335"/>
      <c r="B361" s="194"/>
      <c r="C361" s="194"/>
      <c r="D361" s="194"/>
      <c r="E361" s="194"/>
      <c r="F361" s="50"/>
      <c r="G361" s="50"/>
    </row>
    <row r="362" spans="1:7" ht="12" customHeight="1">
      <c r="A362" s="335"/>
      <c r="B362" s="194"/>
      <c r="C362" s="194"/>
      <c r="D362" s="194"/>
      <c r="E362" s="194"/>
      <c r="F362" s="50"/>
      <c r="G362" s="50"/>
    </row>
    <row r="363" spans="1:7" ht="12" customHeight="1">
      <c r="A363" s="335"/>
      <c r="B363" s="194"/>
      <c r="C363" s="194"/>
      <c r="D363" s="194"/>
      <c r="E363" s="194"/>
      <c r="F363" s="50"/>
      <c r="G363" s="50"/>
    </row>
    <row r="364" spans="1:7" ht="12" customHeight="1">
      <c r="A364" s="335"/>
      <c r="B364" s="194"/>
      <c r="C364" s="194"/>
      <c r="D364" s="194"/>
      <c r="E364" s="194"/>
      <c r="F364" s="50"/>
      <c r="G364" s="50"/>
    </row>
    <row r="365" spans="1:7" ht="12" customHeight="1">
      <c r="A365" s="335"/>
      <c r="B365" s="194"/>
      <c r="C365" s="194"/>
      <c r="D365" s="194"/>
      <c r="E365" s="194"/>
      <c r="F365" s="50"/>
      <c r="G365" s="50"/>
    </row>
    <row r="366" spans="1:7" ht="12" customHeight="1">
      <c r="A366" s="335"/>
      <c r="B366" s="194"/>
      <c r="C366" s="194"/>
      <c r="D366" s="194"/>
      <c r="E366" s="194"/>
      <c r="F366" s="50"/>
      <c r="G366" s="50"/>
    </row>
    <row r="367" spans="1:7" ht="12" customHeight="1">
      <c r="A367" s="335"/>
      <c r="B367" s="194"/>
      <c r="C367" s="194"/>
      <c r="D367" s="194"/>
      <c r="E367" s="194"/>
      <c r="F367" s="50"/>
      <c r="G367" s="50"/>
    </row>
    <row r="368" spans="1:7" ht="12" customHeight="1">
      <c r="A368" s="335"/>
      <c r="B368" s="194"/>
      <c r="C368" s="194"/>
      <c r="D368" s="194"/>
      <c r="E368" s="194"/>
      <c r="F368" s="50"/>
      <c r="G368" s="50"/>
    </row>
    <row r="369" spans="1:7" ht="12" customHeight="1">
      <c r="A369" s="335"/>
      <c r="B369" s="194"/>
      <c r="C369" s="194"/>
      <c r="D369" s="194"/>
      <c r="E369" s="194"/>
      <c r="F369" s="50"/>
      <c r="G369" s="50"/>
    </row>
    <row r="370" spans="1:7" ht="12" customHeight="1">
      <c r="A370" s="335"/>
      <c r="B370" s="194"/>
      <c r="C370" s="194"/>
      <c r="D370" s="194"/>
      <c r="E370" s="194"/>
      <c r="F370" s="50"/>
      <c r="G370" s="50"/>
    </row>
    <row r="371" spans="1:7" ht="12" customHeight="1">
      <c r="A371" s="335"/>
      <c r="B371" s="194"/>
      <c r="C371" s="194"/>
      <c r="D371" s="194"/>
      <c r="E371" s="194"/>
      <c r="F371" s="50"/>
      <c r="G371" s="50"/>
    </row>
    <row r="372" spans="1:7" ht="12" customHeight="1">
      <c r="A372" s="335"/>
      <c r="B372" s="194"/>
      <c r="C372" s="194"/>
      <c r="D372" s="194"/>
      <c r="E372" s="194"/>
      <c r="F372" s="50"/>
      <c r="G372" s="50"/>
    </row>
    <row r="373" spans="1:7" ht="12" customHeight="1">
      <c r="A373" s="335"/>
      <c r="B373" s="194"/>
      <c r="C373" s="194"/>
      <c r="D373" s="194"/>
      <c r="E373" s="194"/>
      <c r="F373" s="50"/>
      <c r="G373" s="50"/>
    </row>
    <row r="374" spans="1:7" ht="12" customHeight="1">
      <c r="A374" s="335"/>
      <c r="B374" s="194"/>
      <c r="C374" s="194"/>
      <c r="D374" s="194"/>
      <c r="E374" s="194"/>
      <c r="F374" s="50"/>
      <c r="G374" s="50"/>
    </row>
    <row r="375" spans="1:7" ht="12" customHeight="1">
      <c r="A375" s="335"/>
      <c r="B375" s="194"/>
      <c r="C375" s="194"/>
      <c r="D375" s="194"/>
      <c r="E375" s="194"/>
      <c r="F375" s="50"/>
      <c r="G375" s="50"/>
    </row>
    <row r="376" spans="1:7" ht="12" customHeight="1">
      <c r="A376" s="335"/>
      <c r="B376" s="194"/>
      <c r="C376" s="194"/>
      <c r="D376" s="194"/>
      <c r="E376" s="194"/>
      <c r="F376" s="50"/>
      <c r="G376" s="50"/>
    </row>
    <row r="377" spans="1:7" ht="12" customHeight="1">
      <c r="A377" s="335"/>
      <c r="B377" s="194"/>
      <c r="C377" s="194"/>
      <c r="D377" s="194"/>
      <c r="E377" s="194"/>
      <c r="F377" s="50"/>
      <c r="G377" s="50"/>
    </row>
    <row r="378" spans="1:7" ht="12" customHeight="1">
      <c r="A378" s="335"/>
      <c r="B378" s="194"/>
      <c r="C378" s="194"/>
      <c r="D378" s="194"/>
      <c r="E378" s="194"/>
      <c r="F378" s="50"/>
      <c r="G378" s="50"/>
    </row>
    <row r="379" spans="1:7" ht="12" customHeight="1">
      <c r="A379" s="335"/>
      <c r="B379" s="194"/>
      <c r="C379" s="194"/>
      <c r="D379" s="194"/>
      <c r="E379" s="194"/>
      <c r="F379" s="50"/>
      <c r="G379" s="50"/>
    </row>
    <row r="380" spans="1:7" ht="12" customHeight="1">
      <c r="A380" s="335"/>
      <c r="B380" s="194"/>
      <c r="C380" s="194"/>
      <c r="D380" s="194"/>
      <c r="E380" s="194"/>
      <c r="F380" s="50"/>
      <c r="G380" s="50"/>
    </row>
    <row r="381" spans="1:7" ht="12" customHeight="1">
      <c r="A381" s="335"/>
      <c r="B381" s="194"/>
      <c r="C381" s="194"/>
      <c r="D381" s="194"/>
      <c r="E381" s="194"/>
      <c r="F381" s="50"/>
      <c r="G381" s="50"/>
    </row>
    <row r="382" spans="1:7" ht="12" customHeight="1">
      <c r="A382" s="335"/>
      <c r="B382" s="194"/>
      <c r="C382" s="194"/>
      <c r="D382" s="194"/>
      <c r="E382" s="194"/>
      <c r="F382" s="50"/>
      <c r="G382" s="50"/>
    </row>
    <row r="383" spans="1:7" ht="12" customHeight="1">
      <c r="A383" s="335"/>
      <c r="B383" s="194"/>
      <c r="C383" s="194"/>
      <c r="D383" s="194"/>
      <c r="E383" s="194"/>
      <c r="F383" s="50"/>
      <c r="G383" s="50"/>
    </row>
    <row r="384" spans="1:7" ht="12" customHeight="1">
      <c r="A384" s="335"/>
      <c r="B384" s="194"/>
      <c r="C384" s="194"/>
      <c r="D384" s="194"/>
      <c r="E384" s="194"/>
      <c r="F384" s="50"/>
      <c r="G384" s="50"/>
    </row>
    <row r="385" spans="1:7" ht="12" customHeight="1">
      <c r="A385" s="335"/>
      <c r="B385" s="194"/>
      <c r="C385" s="194"/>
      <c r="D385" s="194"/>
      <c r="E385" s="194"/>
      <c r="F385" s="50"/>
      <c r="G385" s="50"/>
    </row>
    <row r="386" spans="1:7" ht="12" customHeight="1">
      <c r="A386" s="335"/>
      <c r="B386" s="194"/>
      <c r="C386" s="194"/>
      <c r="D386" s="194"/>
      <c r="E386" s="194"/>
      <c r="F386" s="50"/>
      <c r="G386" s="50"/>
    </row>
    <row r="387" spans="1:7" ht="12" customHeight="1">
      <c r="A387" s="335"/>
      <c r="B387" s="194"/>
      <c r="C387" s="194"/>
      <c r="D387" s="194"/>
      <c r="E387" s="194"/>
      <c r="F387" s="50"/>
      <c r="G387" s="50"/>
    </row>
    <row r="388" spans="1:7" ht="12" customHeight="1">
      <c r="A388" s="335"/>
      <c r="B388" s="194"/>
      <c r="C388" s="194"/>
      <c r="D388" s="194"/>
      <c r="E388" s="194"/>
      <c r="F388" s="50"/>
      <c r="G388" s="50"/>
    </row>
    <row r="389" spans="1:7" ht="12" customHeight="1">
      <c r="A389" s="335"/>
      <c r="B389" s="194"/>
      <c r="C389" s="194"/>
      <c r="D389" s="194"/>
      <c r="E389" s="194"/>
      <c r="F389" s="50"/>
      <c r="G389" s="50"/>
    </row>
    <row r="390" spans="1:7" ht="12" customHeight="1">
      <c r="A390" s="335"/>
      <c r="B390" s="194"/>
      <c r="C390" s="194"/>
      <c r="D390" s="194"/>
      <c r="E390" s="194"/>
      <c r="F390" s="50"/>
      <c r="G390" s="50"/>
    </row>
    <row r="391" spans="1:7" ht="12" customHeight="1">
      <c r="A391" s="335"/>
      <c r="B391" s="194"/>
      <c r="C391" s="194"/>
      <c r="D391" s="194"/>
      <c r="E391" s="194"/>
      <c r="F391" s="50"/>
      <c r="G391" s="50"/>
    </row>
    <row r="392" spans="1:7" ht="12" customHeight="1">
      <c r="A392" s="335"/>
      <c r="B392" s="194"/>
      <c r="C392" s="194"/>
      <c r="D392" s="194"/>
      <c r="E392" s="194"/>
      <c r="F392" s="50"/>
      <c r="G392" s="50"/>
    </row>
    <row r="393" spans="1:7" ht="12" customHeight="1">
      <c r="A393" s="335"/>
      <c r="B393" s="194"/>
      <c r="C393" s="194"/>
      <c r="D393" s="194"/>
      <c r="E393" s="194"/>
      <c r="F393" s="50"/>
      <c r="G393" s="50"/>
    </row>
    <row r="394" spans="1:7" ht="12" customHeight="1">
      <c r="A394" s="335"/>
      <c r="B394" s="194"/>
      <c r="C394" s="194"/>
      <c r="D394" s="194"/>
      <c r="E394" s="194"/>
      <c r="F394" s="50"/>
      <c r="G394" s="50"/>
    </row>
    <row r="395" spans="1:7" ht="12" customHeight="1">
      <c r="A395" s="335"/>
      <c r="B395" s="194"/>
      <c r="C395" s="194"/>
      <c r="D395" s="194"/>
      <c r="E395" s="194"/>
      <c r="F395" s="50"/>
      <c r="G395" s="50"/>
    </row>
    <row r="396" spans="1:7" ht="12" customHeight="1">
      <c r="A396" s="335"/>
      <c r="B396" s="194"/>
      <c r="C396" s="194"/>
      <c r="D396" s="194"/>
      <c r="E396" s="194"/>
      <c r="F396" s="50"/>
      <c r="G396" s="50"/>
    </row>
    <row r="397" spans="1:7" ht="12" customHeight="1">
      <c r="A397" s="335"/>
      <c r="B397" s="194"/>
      <c r="C397" s="194"/>
      <c r="D397" s="194"/>
      <c r="E397" s="194"/>
      <c r="F397" s="50"/>
      <c r="G397" s="50"/>
    </row>
    <row r="398" spans="1:7" ht="12" customHeight="1">
      <c r="A398" s="335"/>
      <c r="B398" s="194"/>
      <c r="C398" s="194"/>
      <c r="D398" s="194"/>
      <c r="E398" s="194"/>
      <c r="F398" s="50"/>
      <c r="G398" s="50"/>
    </row>
    <row r="399" spans="1:7" ht="12" customHeight="1">
      <c r="A399" s="335"/>
      <c r="B399" s="194"/>
      <c r="C399" s="194"/>
      <c r="D399" s="194"/>
      <c r="E399" s="194"/>
      <c r="F399" s="50"/>
      <c r="G399" s="50"/>
    </row>
    <row r="400" spans="1:7" ht="12" customHeight="1">
      <c r="A400" s="335"/>
      <c r="B400" s="194"/>
      <c r="C400" s="194"/>
      <c r="D400" s="194"/>
      <c r="E400" s="194"/>
      <c r="F400" s="50"/>
      <c r="G400" s="50"/>
    </row>
    <row r="401" spans="1:7" ht="12" customHeight="1">
      <c r="A401" s="335"/>
      <c r="B401" s="194"/>
      <c r="C401" s="194"/>
      <c r="D401" s="194"/>
      <c r="E401" s="194"/>
      <c r="F401" s="50"/>
      <c r="G401" s="50"/>
    </row>
    <row r="402" spans="1:7" ht="12" customHeight="1">
      <c r="A402" s="335"/>
      <c r="B402" s="194"/>
      <c r="C402" s="194"/>
      <c r="D402" s="194"/>
      <c r="E402" s="194"/>
      <c r="F402" s="50"/>
      <c r="G402" s="50"/>
    </row>
    <row r="403" spans="1:7" ht="12" customHeight="1">
      <c r="A403" s="335"/>
      <c r="B403" s="194"/>
      <c r="C403" s="194"/>
      <c r="D403" s="194"/>
      <c r="E403" s="194"/>
      <c r="F403" s="50"/>
      <c r="G403" s="50"/>
    </row>
    <row r="404" spans="1:7" ht="12" customHeight="1">
      <c r="A404" s="335"/>
      <c r="B404" s="194"/>
      <c r="C404" s="194"/>
      <c r="D404" s="194"/>
      <c r="E404" s="194"/>
      <c r="F404" s="50"/>
      <c r="G404" s="50"/>
    </row>
    <row r="405" spans="1:7" ht="12" customHeight="1">
      <c r="A405" s="335"/>
      <c r="B405" s="194"/>
      <c r="C405" s="194"/>
      <c r="D405" s="194"/>
      <c r="E405" s="194"/>
      <c r="F405" s="50"/>
      <c r="G405" s="50"/>
    </row>
    <row r="406" spans="1:7" ht="12" customHeight="1">
      <c r="A406" s="335"/>
      <c r="B406" s="194"/>
      <c r="C406" s="194"/>
      <c r="D406" s="194"/>
      <c r="E406" s="194"/>
      <c r="F406" s="50"/>
      <c r="G406" s="50"/>
    </row>
    <row r="407" spans="1:7" ht="12" customHeight="1">
      <c r="A407" s="335"/>
      <c r="B407" s="194"/>
      <c r="C407" s="194"/>
      <c r="D407" s="194"/>
      <c r="E407" s="194"/>
      <c r="F407" s="50"/>
      <c r="G407" s="50"/>
    </row>
    <row r="408" spans="1:7" ht="12" customHeight="1">
      <c r="A408" s="335"/>
      <c r="B408" s="194"/>
      <c r="C408" s="194"/>
      <c r="D408" s="194"/>
      <c r="E408" s="194"/>
      <c r="F408" s="50"/>
      <c r="G408" s="50"/>
    </row>
    <row r="409" spans="1:7" ht="12" customHeight="1">
      <c r="A409" s="335"/>
      <c r="B409" s="194"/>
      <c r="C409" s="194"/>
      <c r="D409" s="194"/>
      <c r="E409" s="194"/>
      <c r="F409" s="50"/>
      <c r="G409" s="50"/>
    </row>
    <row r="410" spans="1:7" ht="12" customHeight="1">
      <c r="A410" s="335"/>
      <c r="B410" s="194"/>
      <c r="C410" s="194"/>
      <c r="D410" s="194"/>
      <c r="E410" s="194"/>
      <c r="F410" s="50"/>
      <c r="G410" s="50"/>
    </row>
    <row r="411" spans="1:7" ht="12" customHeight="1">
      <c r="A411" s="335"/>
      <c r="B411" s="194"/>
      <c r="C411" s="194"/>
      <c r="D411" s="194"/>
      <c r="E411" s="194"/>
      <c r="F411" s="50"/>
      <c r="G411" s="50"/>
    </row>
    <row r="412" spans="1:7" ht="12" customHeight="1">
      <c r="A412" s="335"/>
      <c r="B412" s="194"/>
      <c r="C412" s="194"/>
      <c r="D412" s="194"/>
      <c r="E412" s="194"/>
      <c r="F412" s="50"/>
      <c r="G412" s="50"/>
    </row>
    <row r="413" spans="1:7" ht="12" customHeight="1">
      <c r="A413" s="335"/>
      <c r="B413" s="194"/>
      <c r="C413" s="194"/>
      <c r="D413" s="194"/>
      <c r="E413" s="194"/>
      <c r="F413" s="50"/>
      <c r="G413" s="50"/>
    </row>
    <row r="414" spans="1:7" ht="12" customHeight="1">
      <c r="A414" s="335"/>
      <c r="B414" s="194"/>
      <c r="C414" s="194"/>
      <c r="D414" s="194"/>
      <c r="E414" s="194"/>
      <c r="F414" s="50"/>
      <c r="G414" s="50"/>
    </row>
    <row r="415" spans="1:7" ht="12" customHeight="1">
      <c r="A415" s="335"/>
      <c r="B415" s="194"/>
      <c r="C415" s="194"/>
      <c r="D415" s="194"/>
      <c r="E415" s="194"/>
      <c r="F415" s="50"/>
      <c r="G415" s="50"/>
    </row>
    <row r="416" spans="1:7" ht="12" customHeight="1">
      <c r="A416" s="335"/>
      <c r="B416" s="194"/>
      <c r="C416" s="194"/>
      <c r="D416" s="194"/>
      <c r="E416" s="194"/>
      <c r="F416" s="50"/>
      <c r="G416" s="50"/>
    </row>
    <row r="417" spans="1:7" ht="12" customHeight="1">
      <c r="A417" s="335"/>
      <c r="B417" s="194"/>
      <c r="C417" s="194"/>
      <c r="D417" s="194"/>
      <c r="E417" s="194"/>
      <c r="F417" s="50"/>
      <c r="G417" s="50"/>
    </row>
    <row r="418" spans="1:7" ht="12" customHeight="1">
      <c r="A418" s="335"/>
      <c r="B418" s="194"/>
      <c r="C418" s="194"/>
      <c r="D418" s="194"/>
      <c r="E418" s="194"/>
      <c r="F418" s="50"/>
      <c r="G418" s="50"/>
    </row>
    <row r="419" spans="1:7" ht="12" customHeight="1">
      <c r="A419" s="335"/>
      <c r="B419" s="194"/>
      <c r="C419" s="194"/>
      <c r="D419" s="194"/>
      <c r="E419" s="194"/>
      <c r="F419" s="50"/>
      <c r="G419" s="50"/>
    </row>
    <row r="420" spans="1:7" ht="12" customHeight="1">
      <c r="A420" s="335"/>
      <c r="B420" s="194"/>
      <c r="C420" s="194"/>
      <c r="D420" s="194"/>
      <c r="E420" s="194"/>
      <c r="F420" s="50"/>
      <c r="G420" s="50"/>
    </row>
    <row r="421" spans="1:7" ht="12" customHeight="1">
      <c r="A421" s="335"/>
      <c r="B421" s="194"/>
      <c r="C421" s="194"/>
      <c r="D421" s="194"/>
      <c r="E421" s="194"/>
      <c r="F421" s="50"/>
      <c r="G421" s="50"/>
    </row>
    <row r="422" spans="1:7" ht="12" customHeight="1">
      <c r="A422" s="335"/>
      <c r="B422" s="194"/>
      <c r="C422" s="194"/>
      <c r="D422" s="194"/>
      <c r="E422" s="194"/>
      <c r="F422" s="50"/>
      <c r="G422" s="50"/>
    </row>
    <row r="423" spans="1:7" ht="12" customHeight="1">
      <c r="A423" s="335"/>
      <c r="B423" s="194"/>
      <c r="C423" s="194"/>
      <c r="D423" s="194"/>
      <c r="E423" s="194"/>
      <c r="F423" s="50"/>
      <c r="G423" s="50"/>
    </row>
    <row r="424" spans="1:7" ht="12" customHeight="1">
      <c r="A424" s="335"/>
      <c r="B424" s="194"/>
      <c r="C424" s="194"/>
      <c r="D424" s="194"/>
      <c r="E424" s="194"/>
      <c r="F424" s="50"/>
      <c r="G424" s="50"/>
    </row>
    <row r="425" spans="1:7" ht="12" customHeight="1">
      <c r="A425" s="335"/>
      <c r="B425" s="194"/>
      <c r="C425" s="194"/>
      <c r="D425" s="194"/>
      <c r="E425" s="194"/>
      <c r="F425" s="50"/>
      <c r="G425" s="50"/>
    </row>
    <row r="426" spans="1:7" ht="12" customHeight="1">
      <c r="A426" s="335"/>
      <c r="B426" s="194"/>
      <c r="C426" s="194"/>
      <c r="D426" s="194"/>
      <c r="E426" s="194"/>
      <c r="F426" s="50"/>
      <c r="G426" s="50"/>
    </row>
    <row r="427" spans="1:7" ht="12" customHeight="1">
      <c r="A427" s="335"/>
      <c r="B427" s="194"/>
      <c r="C427" s="194"/>
      <c r="D427" s="194"/>
      <c r="E427" s="194"/>
      <c r="F427" s="50"/>
      <c r="G427" s="50"/>
    </row>
    <row r="428" spans="1:7" ht="12" customHeight="1">
      <c r="A428" s="335"/>
      <c r="B428" s="194"/>
      <c r="C428" s="194"/>
      <c r="D428" s="194"/>
      <c r="E428" s="194"/>
      <c r="F428" s="50"/>
      <c r="G428" s="50"/>
    </row>
    <row r="429" spans="1:7" ht="12" customHeight="1">
      <c r="A429" s="335"/>
      <c r="B429" s="194"/>
      <c r="C429" s="194"/>
      <c r="D429" s="194"/>
      <c r="E429" s="194"/>
      <c r="F429" s="50"/>
      <c r="G429" s="50"/>
    </row>
    <row r="430" spans="1:7" ht="12" customHeight="1">
      <c r="A430" s="335"/>
      <c r="B430" s="194"/>
      <c r="C430" s="194"/>
      <c r="D430" s="194"/>
      <c r="E430" s="194"/>
      <c r="F430" s="50"/>
      <c r="G430" s="50"/>
    </row>
    <row r="431" spans="1:7" ht="12" customHeight="1">
      <c r="A431" s="335"/>
      <c r="B431" s="194"/>
      <c r="C431" s="194"/>
      <c r="D431" s="194"/>
      <c r="E431" s="194"/>
      <c r="F431" s="50"/>
      <c r="G431" s="50"/>
    </row>
    <row r="432" spans="1:7" ht="12" customHeight="1">
      <c r="A432" s="335"/>
      <c r="B432" s="194"/>
      <c r="C432" s="194"/>
      <c r="D432" s="194"/>
      <c r="E432" s="194"/>
      <c r="F432" s="50"/>
      <c r="G432" s="50"/>
    </row>
    <row r="433" spans="1:7" ht="12" customHeight="1">
      <c r="A433" s="335"/>
      <c r="B433" s="194"/>
      <c r="C433" s="194"/>
      <c r="D433" s="194"/>
      <c r="E433" s="194"/>
      <c r="F433" s="50"/>
      <c r="G433" s="50"/>
    </row>
    <row r="434" spans="1:7" ht="12" customHeight="1">
      <c r="A434" s="335"/>
      <c r="B434" s="194"/>
      <c r="C434" s="194"/>
      <c r="D434" s="194"/>
      <c r="E434" s="194"/>
      <c r="F434" s="50"/>
      <c r="G434" s="50"/>
    </row>
    <row r="435" spans="1:7" ht="12" customHeight="1">
      <c r="A435" s="335"/>
      <c r="B435" s="194"/>
      <c r="C435" s="194"/>
      <c r="D435" s="194"/>
      <c r="E435" s="194"/>
      <c r="F435" s="50"/>
      <c r="G435" s="50"/>
    </row>
    <row r="436" spans="1:7" ht="12" customHeight="1">
      <c r="A436" s="335"/>
      <c r="B436" s="194"/>
      <c r="C436" s="194"/>
      <c r="D436" s="194"/>
      <c r="E436" s="194"/>
      <c r="F436" s="50"/>
      <c r="G436" s="50"/>
    </row>
    <row r="437" spans="1:7" ht="12" customHeight="1">
      <c r="A437" s="335"/>
      <c r="B437" s="194"/>
      <c r="C437" s="194"/>
      <c r="D437" s="194"/>
      <c r="E437" s="194"/>
      <c r="F437" s="50"/>
      <c r="G437" s="50"/>
    </row>
    <row r="438" spans="1:7" ht="12" customHeight="1">
      <c r="A438" s="335"/>
      <c r="B438" s="194"/>
      <c r="C438" s="194"/>
      <c r="D438" s="194"/>
      <c r="E438" s="194"/>
      <c r="F438" s="50"/>
      <c r="G438" s="50"/>
    </row>
    <row r="439" spans="1:7" ht="12" customHeight="1">
      <c r="A439" s="335"/>
      <c r="B439" s="194"/>
      <c r="C439" s="194"/>
      <c r="D439" s="194"/>
      <c r="E439" s="194"/>
      <c r="F439" s="50"/>
      <c r="G439" s="50"/>
    </row>
    <row r="440" spans="1:7" ht="12" customHeight="1">
      <c r="A440" s="335"/>
      <c r="B440" s="194"/>
      <c r="C440" s="194"/>
      <c r="D440" s="194"/>
      <c r="E440" s="194"/>
      <c r="F440" s="50"/>
      <c r="G440" s="50"/>
    </row>
    <row r="441" spans="1:7" ht="12" customHeight="1">
      <c r="A441" s="335"/>
      <c r="B441" s="194"/>
      <c r="C441" s="194"/>
      <c r="D441" s="194"/>
      <c r="E441" s="194"/>
      <c r="F441" s="50"/>
      <c r="G441" s="50"/>
    </row>
    <row r="442" spans="1:7" ht="12" customHeight="1">
      <c r="A442" s="335"/>
      <c r="B442" s="194"/>
      <c r="C442" s="194"/>
      <c r="D442" s="194"/>
      <c r="E442" s="194"/>
      <c r="F442" s="50"/>
      <c r="G442" s="50"/>
    </row>
    <row r="443" spans="1:7" ht="12" customHeight="1">
      <c r="A443" s="335"/>
      <c r="B443" s="194"/>
      <c r="C443" s="194"/>
      <c r="D443" s="194"/>
      <c r="E443" s="194"/>
      <c r="F443" s="50"/>
      <c r="G443" s="50"/>
    </row>
    <row r="444" spans="1:7" ht="12" customHeight="1">
      <c r="A444" s="335"/>
      <c r="B444" s="194"/>
      <c r="C444" s="194"/>
      <c r="D444" s="194"/>
      <c r="E444" s="194"/>
      <c r="F444" s="50"/>
      <c r="G444" s="50"/>
    </row>
    <row r="445" spans="1:7" ht="12" customHeight="1">
      <c r="A445" s="335"/>
      <c r="B445" s="194"/>
      <c r="C445" s="194"/>
      <c r="D445" s="194"/>
      <c r="E445" s="194"/>
      <c r="F445" s="50"/>
      <c r="G445" s="50"/>
    </row>
    <row r="446" spans="1:7" ht="12" customHeight="1">
      <c r="A446" s="335"/>
      <c r="B446" s="194"/>
      <c r="C446" s="194"/>
      <c r="D446" s="194"/>
      <c r="E446" s="194"/>
      <c r="F446" s="50"/>
      <c r="G446" s="50"/>
    </row>
    <row r="447" spans="1:7" ht="12" customHeight="1">
      <c r="A447" s="335"/>
      <c r="B447" s="194"/>
      <c r="C447" s="194"/>
      <c r="D447" s="194"/>
      <c r="E447" s="194"/>
      <c r="F447" s="50"/>
      <c r="G447" s="50"/>
    </row>
    <row r="448" spans="1:7" ht="12" customHeight="1">
      <c r="A448" s="335"/>
      <c r="B448" s="194"/>
      <c r="C448" s="194"/>
      <c r="D448" s="194"/>
      <c r="E448" s="194"/>
      <c r="F448" s="50"/>
      <c r="G448" s="50"/>
    </row>
    <row r="449" spans="1:7" ht="12" customHeight="1">
      <c r="A449" s="335"/>
      <c r="B449" s="194"/>
      <c r="C449" s="194"/>
      <c r="D449" s="194"/>
      <c r="E449" s="194"/>
      <c r="F449" s="50"/>
      <c r="G449" s="50"/>
    </row>
    <row r="450" spans="1:7" ht="12" customHeight="1">
      <c r="A450" s="335"/>
      <c r="B450" s="194"/>
      <c r="C450" s="194"/>
      <c r="D450" s="194"/>
      <c r="E450" s="194"/>
      <c r="F450" s="50"/>
      <c r="G450" s="50"/>
    </row>
    <row r="451" spans="1:7" ht="12" customHeight="1">
      <c r="A451" s="335"/>
      <c r="B451" s="194"/>
      <c r="C451" s="194"/>
      <c r="D451" s="194"/>
      <c r="E451" s="194"/>
      <c r="F451" s="50"/>
      <c r="G451" s="50"/>
    </row>
    <row r="452" spans="1:7" ht="12" customHeight="1">
      <c r="A452" s="335"/>
      <c r="B452" s="194"/>
      <c r="C452" s="194"/>
      <c r="D452" s="194"/>
      <c r="E452" s="194"/>
      <c r="F452" s="50"/>
      <c r="G452" s="50"/>
    </row>
    <row r="453" spans="1:7" ht="12" customHeight="1">
      <c r="A453" s="335"/>
      <c r="B453" s="194"/>
      <c r="C453" s="194"/>
      <c r="D453" s="194"/>
      <c r="E453" s="194"/>
      <c r="F453" s="50"/>
      <c r="G453" s="50"/>
    </row>
    <row r="454" spans="1:7" ht="12" customHeight="1">
      <c r="A454" s="335"/>
      <c r="B454" s="194"/>
      <c r="C454" s="194"/>
      <c r="D454" s="194"/>
      <c r="E454" s="194"/>
      <c r="F454" s="50"/>
      <c r="G454" s="50"/>
    </row>
    <row r="455" spans="1:7" ht="12" customHeight="1">
      <c r="A455" s="335"/>
      <c r="B455" s="194"/>
      <c r="C455" s="194"/>
      <c r="D455" s="194"/>
      <c r="E455" s="194"/>
      <c r="F455" s="50"/>
      <c r="G455" s="50"/>
    </row>
    <row r="456" spans="1:7" ht="12" customHeight="1">
      <c r="A456" s="335"/>
      <c r="B456" s="194"/>
      <c r="C456" s="194"/>
      <c r="D456" s="194"/>
      <c r="E456" s="194"/>
      <c r="F456" s="50"/>
      <c r="G456" s="50"/>
    </row>
    <row r="457" spans="1:7" ht="12" customHeight="1">
      <c r="A457" s="335"/>
      <c r="B457" s="194"/>
      <c r="C457" s="194"/>
      <c r="D457" s="194"/>
      <c r="E457" s="194"/>
      <c r="F457" s="50"/>
      <c r="G457" s="50"/>
    </row>
    <row r="458" spans="1:7" ht="12" customHeight="1">
      <c r="A458" s="335"/>
      <c r="B458" s="194"/>
      <c r="C458" s="194"/>
      <c r="D458" s="194"/>
      <c r="E458" s="194"/>
      <c r="F458" s="50"/>
      <c r="G458" s="50"/>
    </row>
    <row r="459" spans="1:7" ht="12" customHeight="1">
      <c r="A459" s="335"/>
      <c r="B459" s="194"/>
      <c r="C459" s="194"/>
      <c r="D459" s="194"/>
      <c r="E459" s="194"/>
      <c r="F459" s="50"/>
      <c r="G459" s="50"/>
    </row>
    <row r="460" spans="1:7" ht="12" customHeight="1">
      <c r="A460" s="335"/>
      <c r="B460" s="194"/>
      <c r="C460" s="194"/>
      <c r="D460" s="194"/>
      <c r="E460" s="194"/>
      <c r="F460" s="50"/>
      <c r="G460" s="50"/>
    </row>
    <row r="461" spans="1:7" ht="12" customHeight="1">
      <c r="A461" s="335"/>
      <c r="B461" s="194"/>
      <c r="C461" s="194"/>
      <c r="D461" s="194"/>
      <c r="E461" s="194"/>
      <c r="F461" s="50"/>
      <c r="G461" s="50"/>
    </row>
    <row r="462" spans="1:7" ht="12" customHeight="1">
      <c r="A462" s="335"/>
      <c r="B462" s="194"/>
      <c r="C462" s="194"/>
      <c r="D462" s="194"/>
      <c r="E462" s="194"/>
      <c r="F462" s="50"/>
      <c r="G462" s="50"/>
    </row>
    <row r="463" spans="1:7" ht="12" customHeight="1">
      <c r="A463" s="335"/>
      <c r="B463" s="194"/>
      <c r="C463" s="194"/>
      <c r="D463" s="194"/>
      <c r="E463" s="194"/>
      <c r="F463" s="50"/>
      <c r="G463" s="50"/>
    </row>
    <row r="464" spans="1:7" ht="12" customHeight="1">
      <c r="A464" s="335"/>
      <c r="B464" s="194"/>
      <c r="C464" s="194"/>
      <c r="D464" s="194"/>
      <c r="E464" s="194"/>
      <c r="F464" s="50"/>
      <c r="G464" s="50"/>
    </row>
    <row r="465" spans="1:7" ht="12" customHeight="1">
      <c r="A465" s="335"/>
      <c r="B465" s="194"/>
      <c r="C465" s="194"/>
      <c r="D465" s="194"/>
      <c r="E465" s="194"/>
      <c r="F465" s="50"/>
      <c r="G465" s="50"/>
    </row>
    <row r="466" spans="1:7" ht="12" customHeight="1">
      <c r="A466" s="335"/>
      <c r="B466" s="194"/>
      <c r="C466" s="194"/>
      <c r="D466" s="194"/>
      <c r="E466" s="194"/>
      <c r="F466" s="50"/>
      <c r="G466" s="50"/>
    </row>
    <row r="467" spans="1:7" ht="12" customHeight="1">
      <c r="A467" s="335"/>
      <c r="B467" s="194"/>
      <c r="C467" s="194"/>
      <c r="D467" s="194"/>
      <c r="E467" s="194"/>
      <c r="F467" s="50"/>
      <c r="G467" s="50"/>
    </row>
    <row r="468" spans="1:7" ht="12" customHeight="1">
      <c r="A468" s="335"/>
      <c r="B468" s="194"/>
      <c r="C468" s="194"/>
      <c r="D468" s="194"/>
      <c r="E468" s="194"/>
      <c r="F468" s="50"/>
      <c r="G468" s="50"/>
    </row>
    <row r="469" spans="1:7" ht="12" customHeight="1">
      <c r="A469" s="335"/>
      <c r="B469" s="194"/>
      <c r="C469" s="194"/>
      <c r="D469" s="194"/>
      <c r="E469" s="194"/>
      <c r="F469" s="50"/>
      <c r="G469" s="50"/>
    </row>
    <row r="470" spans="1:7" ht="12" customHeight="1">
      <c r="A470" s="335"/>
      <c r="B470" s="194"/>
      <c r="C470" s="194"/>
      <c r="D470" s="194"/>
      <c r="E470" s="194"/>
      <c r="F470" s="50"/>
      <c r="G470" s="50"/>
    </row>
    <row r="471" spans="1:7" ht="12" customHeight="1">
      <c r="A471" s="335"/>
      <c r="B471" s="194"/>
      <c r="C471" s="194"/>
      <c r="D471" s="194"/>
      <c r="E471" s="194"/>
      <c r="F471" s="50"/>
      <c r="G471" s="50"/>
    </row>
    <row r="472" spans="1:7" ht="12" customHeight="1">
      <c r="A472" s="335"/>
      <c r="B472" s="194"/>
      <c r="C472" s="194"/>
      <c r="D472" s="194"/>
      <c r="E472" s="194"/>
      <c r="F472" s="50"/>
      <c r="G472" s="50"/>
    </row>
    <row r="473" spans="1:7" ht="12" customHeight="1">
      <c r="A473" s="335"/>
      <c r="B473" s="194"/>
      <c r="C473" s="194"/>
      <c r="D473" s="194"/>
      <c r="E473" s="194"/>
      <c r="F473" s="50"/>
      <c r="G473" s="50"/>
    </row>
    <row r="474" spans="1:7" ht="12" customHeight="1">
      <c r="A474" s="335"/>
      <c r="B474" s="194"/>
      <c r="C474" s="194"/>
      <c r="D474" s="194"/>
      <c r="E474" s="194"/>
      <c r="F474" s="50"/>
      <c r="G474" s="50"/>
    </row>
    <row r="475" spans="1:7" ht="12" customHeight="1">
      <c r="A475" s="335"/>
      <c r="B475" s="194"/>
      <c r="C475" s="194"/>
      <c r="D475" s="194"/>
      <c r="E475" s="194"/>
      <c r="F475" s="50"/>
      <c r="G475" s="50"/>
    </row>
    <row r="476" spans="1:7" ht="12" customHeight="1">
      <c r="A476" s="335"/>
      <c r="B476" s="194"/>
      <c r="C476" s="194"/>
      <c r="D476" s="194"/>
      <c r="E476" s="194"/>
      <c r="F476" s="50"/>
      <c r="G476" s="50"/>
    </row>
    <row r="477" spans="1:7" ht="12" customHeight="1">
      <c r="A477" s="335"/>
      <c r="B477" s="194"/>
      <c r="C477" s="194"/>
      <c r="D477" s="194"/>
      <c r="E477" s="194"/>
      <c r="F477" s="50"/>
      <c r="G477" s="50"/>
    </row>
    <row r="478" spans="1:7" ht="12" customHeight="1">
      <c r="A478" s="335"/>
      <c r="B478" s="194"/>
      <c r="C478" s="194"/>
      <c r="D478" s="194"/>
      <c r="E478" s="194"/>
      <c r="F478" s="50"/>
      <c r="G478" s="50"/>
    </row>
    <row r="479" spans="1:7" ht="12" customHeight="1">
      <c r="A479" s="335"/>
      <c r="B479" s="194"/>
      <c r="C479" s="194"/>
      <c r="D479" s="194"/>
      <c r="E479" s="194"/>
      <c r="F479" s="50"/>
      <c r="G479" s="50"/>
    </row>
    <row r="480" spans="1:7" ht="12" customHeight="1">
      <c r="A480" s="335"/>
      <c r="B480" s="194"/>
      <c r="C480" s="194"/>
      <c r="D480" s="194"/>
      <c r="E480" s="194"/>
      <c r="F480" s="50"/>
      <c r="G480" s="50"/>
    </row>
    <row r="481" spans="1:7" ht="12" customHeight="1">
      <c r="A481" s="335"/>
      <c r="B481" s="194"/>
      <c r="C481" s="194"/>
      <c r="D481" s="194"/>
      <c r="E481" s="194"/>
      <c r="F481" s="50"/>
      <c r="G481" s="50"/>
    </row>
    <row r="482" spans="1:7" ht="12" customHeight="1">
      <c r="A482" s="335"/>
      <c r="B482" s="194"/>
      <c r="C482" s="194"/>
      <c r="D482" s="194"/>
      <c r="E482" s="194"/>
      <c r="F482" s="50"/>
      <c r="G482" s="50"/>
    </row>
    <row r="483" spans="1:7" ht="12" customHeight="1">
      <c r="A483" s="335"/>
      <c r="B483" s="194"/>
      <c r="C483" s="194"/>
      <c r="D483" s="194"/>
      <c r="E483" s="194"/>
      <c r="F483" s="50"/>
      <c r="G483" s="50"/>
    </row>
    <row r="484" spans="1:7" ht="12" customHeight="1">
      <c r="A484" s="335"/>
      <c r="B484" s="194"/>
      <c r="C484" s="194"/>
      <c r="D484" s="194"/>
      <c r="E484" s="194"/>
      <c r="F484" s="50"/>
      <c r="G484" s="50"/>
    </row>
    <row r="485" spans="1:7" ht="12" customHeight="1">
      <c r="A485" s="335"/>
      <c r="B485" s="194"/>
      <c r="C485" s="194"/>
      <c r="D485" s="194"/>
      <c r="E485" s="194"/>
      <c r="F485" s="50"/>
      <c r="G485" s="50"/>
    </row>
    <row r="486" spans="1:7" ht="12" customHeight="1">
      <c r="A486" s="335"/>
      <c r="B486" s="194"/>
      <c r="C486" s="194"/>
      <c r="D486" s="194"/>
      <c r="E486" s="194"/>
      <c r="F486" s="50"/>
      <c r="G486" s="50"/>
    </row>
    <row r="487" spans="1:7" ht="12" customHeight="1">
      <c r="A487" s="335"/>
      <c r="B487" s="194"/>
      <c r="C487" s="194"/>
      <c r="D487" s="194"/>
      <c r="E487" s="194"/>
      <c r="F487" s="50"/>
      <c r="G487" s="50"/>
    </row>
    <row r="488" spans="1:7" ht="12" customHeight="1">
      <c r="A488" s="335"/>
      <c r="B488" s="194"/>
      <c r="C488" s="194"/>
      <c r="D488" s="194"/>
      <c r="E488" s="194"/>
      <c r="F488" s="50"/>
      <c r="G488" s="50"/>
    </row>
    <row r="489" spans="1:7" ht="12" customHeight="1">
      <c r="A489" s="335"/>
      <c r="B489" s="194"/>
      <c r="C489" s="194"/>
      <c r="D489" s="194"/>
      <c r="E489" s="194"/>
      <c r="F489" s="50"/>
      <c r="G489" s="50"/>
    </row>
    <row r="490" spans="1:7" ht="12" customHeight="1">
      <c r="A490" s="335"/>
      <c r="B490" s="194"/>
      <c r="C490" s="194"/>
      <c r="D490" s="194"/>
      <c r="E490" s="194"/>
      <c r="F490" s="50"/>
      <c r="G490" s="50"/>
    </row>
    <row r="491" spans="1:7" ht="12" customHeight="1">
      <c r="A491" s="335"/>
      <c r="B491" s="194"/>
      <c r="C491" s="194"/>
      <c r="D491" s="194"/>
      <c r="E491" s="194"/>
      <c r="F491" s="50"/>
      <c r="G491" s="50"/>
    </row>
    <row r="492" spans="1:7" ht="12" customHeight="1">
      <c r="A492" s="335"/>
      <c r="B492" s="194"/>
      <c r="C492" s="194"/>
      <c r="D492" s="194"/>
      <c r="E492" s="194"/>
      <c r="F492" s="50"/>
      <c r="G492" s="50"/>
    </row>
    <row r="493" spans="1:7" ht="12" customHeight="1">
      <c r="A493" s="335"/>
      <c r="B493" s="194"/>
      <c r="C493" s="194"/>
      <c r="D493" s="194"/>
      <c r="E493" s="194"/>
      <c r="F493" s="50"/>
      <c r="G493" s="50"/>
    </row>
    <row r="494" spans="1:7" ht="12" customHeight="1">
      <c r="A494" s="335"/>
      <c r="B494" s="194"/>
      <c r="C494" s="194"/>
      <c r="D494" s="194"/>
      <c r="E494" s="194"/>
      <c r="F494" s="50"/>
      <c r="G494" s="50"/>
    </row>
    <row r="495" spans="1:7" ht="12" customHeight="1">
      <c r="A495" s="335"/>
      <c r="B495" s="194"/>
      <c r="C495" s="194"/>
      <c r="D495" s="194"/>
      <c r="E495" s="194"/>
      <c r="F495" s="50"/>
      <c r="G495" s="50"/>
    </row>
    <row r="496" spans="1:7" ht="12" customHeight="1">
      <c r="A496" s="335"/>
      <c r="B496" s="194"/>
      <c r="C496" s="194"/>
      <c r="D496" s="194"/>
      <c r="E496" s="194"/>
      <c r="F496" s="50"/>
      <c r="G496" s="50"/>
    </row>
    <row r="497" spans="1:7" ht="12" customHeight="1">
      <c r="A497" s="335"/>
      <c r="B497" s="194"/>
      <c r="C497" s="194"/>
      <c r="D497" s="194"/>
      <c r="E497" s="194"/>
      <c r="F497" s="50"/>
      <c r="G497" s="50"/>
    </row>
    <row r="498" spans="1:7" ht="12" customHeight="1">
      <c r="A498" s="335"/>
      <c r="B498" s="194"/>
      <c r="C498" s="194"/>
      <c r="D498" s="194"/>
      <c r="E498" s="194"/>
      <c r="F498" s="50"/>
      <c r="G498" s="50"/>
    </row>
    <row r="499" spans="1:7" ht="12" customHeight="1">
      <c r="A499" s="335"/>
      <c r="B499" s="194"/>
      <c r="C499" s="194"/>
      <c r="D499" s="194"/>
      <c r="E499" s="194"/>
      <c r="F499" s="50"/>
      <c r="G499" s="50"/>
    </row>
    <row r="500" spans="1:7" ht="12" customHeight="1">
      <c r="A500" s="335"/>
      <c r="B500" s="194"/>
      <c r="C500" s="194"/>
      <c r="D500" s="194"/>
      <c r="E500" s="194"/>
      <c r="F500" s="50"/>
      <c r="G500" s="50"/>
    </row>
    <row r="501" spans="1:7" ht="12" customHeight="1">
      <c r="A501" s="335"/>
      <c r="B501" s="194"/>
      <c r="C501" s="194"/>
      <c r="D501" s="194"/>
      <c r="E501" s="194"/>
      <c r="F501" s="50"/>
      <c r="G501" s="50"/>
    </row>
    <row r="502" spans="1:7" ht="12" customHeight="1">
      <c r="A502" s="335"/>
      <c r="B502" s="194"/>
      <c r="C502" s="194"/>
      <c r="D502" s="194"/>
      <c r="E502" s="194"/>
      <c r="F502" s="50"/>
      <c r="G502" s="50"/>
    </row>
    <row r="503" spans="1:7" ht="12" customHeight="1">
      <c r="A503" s="335"/>
      <c r="B503" s="194"/>
      <c r="C503" s="194"/>
      <c r="D503" s="194"/>
      <c r="E503" s="194"/>
      <c r="F503" s="50"/>
      <c r="G503" s="50"/>
    </row>
    <row r="504" spans="1:7" ht="12" customHeight="1">
      <c r="A504" s="335"/>
      <c r="B504" s="194"/>
      <c r="C504" s="194"/>
      <c r="D504" s="194"/>
      <c r="E504" s="194"/>
      <c r="F504" s="50"/>
      <c r="G504" s="50"/>
    </row>
    <row r="505" spans="1:7" ht="12" customHeight="1">
      <c r="A505" s="335"/>
      <c r="B505" s="194"/>
      <c r="C505" s="194"/>
      <c r="D505" s="194"/>
      <c r="E505" s="194"/>
      <c r="F505" s="50"/>
      <c r="G505" s="50"/>
    </row>
    <row r="506" spans="1:7" ht="12" customHeight="1">
      <c r="A506" s="335"/>
      <c r="B506" s="194"/>
      <c r="C506" s="194"/>
      <c r="D506" s="194"/>
      <c r="E506" s="194"/>
      <c r="F506" s="50"/>
      <c r="G506" s="50"/>
    </row>
    <row r="507" spans="1:7" ht="12" customHeight="1">
      <c r="A507" s="335"/>
      <c r="B507" s="194"/>
      <c r="C507" s="194"/>
      <c r="D507" s="194"/>
      <c r="E507" s="194"/>
      <c r="F507" s="50"/>
      <c r="G507" s="50"/>
    </row>
    <row r="508" spans="1:7" ht="12" customHeight="1">
      <c r="A508" s="335"/>
      <c r="B508" s="194"/>
      <c r="C508" s="194"/>
      <c r="D508" s="194"/>
      <c r="E508" s="194"/>
      <c r="F508" s="50"/>
      <c r="G508" s="50"/>
    </row>
    <row r="509" spans="1:7" ht="12" customHeight="1">
      <c r="A509" s="335"/>
      <c r="B509" s="194"/>
      <c r="C509" s="194"/>
      <c r="D509" s="194"/>
      <c r="E509" s="194"/>
      <c r="F509" s="50"/>
      <c r="G509" s="50"/>
    </row>
    <row r="510" spans="1:7" ht="12" customHeight="1">
      <c r="A510" s="335"/>
      <c r="B510" s="194"/>
      <c r="C510" s="194"/>
      <c r="D510" s="194"/>
      <c r="E510" s="194"/>
      <c r="F510" s="50"/>
      <c r="G510" s="50"/>
    </row>
    <row r="511" spans="1:7" ht="12" customHeight="1">
      <c r="A511" s="335"/>
      <c r="B511" s="194"/>
      <c r="C511" s="194"/>
      <c r="D511" s="194"/>
      <c r="E511" s="194"/>
      <c r="F511" s="50"/>
      <c r="G511" s="50"/>
    </row>
    <row r="512" spans="1:7" ht="12" customHeight="1">
      <c r="A512" s="335"/>
      <c r="B512" s="194"/>
      <c r="C512" s="194"/>
      <c r="D512" s="194"/>
      <c r="E512" s="194"/>
      <c r="F512" s="50"/>
      <c r="G512" s="50"/>
    </row>
    <row r="513" spans="1:7" ht="12" customHeight="1">
      <c r="A513" s="335"/>
      <c r="B513" s="194"/>
      <c r="C513" s="194"/>
      <c r="D513" s="194"/>
      <c r="E513" s="194"/>
      <c r="F513" s="50"/>
      <c r="G513" s="50"/>
    </row>
    <row r="514" spans="1:7" ht="12" customHeight="1">
      <c r="A514" s="335"/>
      <c r="B514" s="194"/>
      <c r="C514" s="194"/>
      <c r="D514" s="194"/>
      <c r="E514" s="194"/>
      <c r="F514" s="50"/>
      <c r="G514" s="50"/>
    </row>
    <row r="515" spans="1:7" ht="12" customHeight="1">
      <c r="A515" s="335"/>
      <c r="B515" s="194"/>
      <c r="C515" s="194"/>
      <c r="D515" s="194"/>
      <c r="E515" s="194"/>
      <c r="F515" s="50"/>
      <c r="G515" s="50"/>
    </row>
    <row r="516" spans="1:7" ht="12" customHeight="1">
      <c r="A516" s="335"/>
      <c r="B516" s="194"/>
      <c r="C516" s="194"/>
      <c r="D516" s="194"/>
      <c r="E516" s="194"/>
      <c r="F516" s="50"/>
      <c r="G516" s="50"/>
    </row>
    <row r="517" spans="1:7" ht="12" customHeight="1">
      <c r="A517" s="335"/>
      <c r="B517" s="194"/>
      <c r="C517" s="194"/>
      <c r="D517" s="194"/>
      <c r="E517" s="194"/>
      <c r="F517" s="50"/>
      <c r="G517" s="50"/>
    </row>
    <row r="518" spans="1:7" ht="12" customHeight="1">
      <c r="A518" s="335"/>
      <c r="B518" s="194"/>
      <c r="C518" s="194"/>
      <c r="D518" s="194"/>
      <c r="E518" s="194"/>
      <c r="F518" s="50"/>
      <c r="G518" s="50"/>
    </row>
    <row r="519" spans="1:7" ht="12" customHeight="1">
      <c r="A519" s="335"/>
      <c r="B519" s="194"/>
      <c r="C519" s="194"/>
      <c r="D519" s="194"/>
      <c r="E519" s="194"/>
      <c r="F519" s="50"/>
      <c r="G519" s="50"/>
    </row>
    <row r="520" spans="1:7" ht="12" customHeight="1">
      <c r="A520" s="335"/>
      <c r="B520" s="194"/>
      <c r="C520" s="194"/>
      <c r="D520" s="194"/>
      <c r="E520" s="194"/>
      <c r="F520" s="50"/>
      <c r="G520" s="50"/>
    </row>
    <row r="521" spans="1:7" ht="12" customHeight="1">
      <c r="A521" s="335"/>
      <c r="B521" s="194"/>
      <c r="C521" s="194"/>
      <c r="D521" s="194"/>
      <c r="E521" s="194"/>
      <c r="F521" s="50"/>
      <c r="G521" s="50"/>
    </row>
    <row r="522" spans="1:7" ht="12" customHeight="1">
      <c r="A522" s="335"/>
      <c r="B522" s="194"/>
      <c r="C522" s="194"/>
      <c r="D522" s="194"/>
      <c r="E522" s="194"/>
      <c r="F522" s="50"/>
      <c r="G522" s="50"/>
    </row>
    <row r="523" spans="1:7" ht="12" customHeight="1">
      <c r="A523" s="335"/>
      <c r="B523" s="194"/>
      <c r="C523" s="194"/>
      <c r="D523" s="194"/>
      <c r="E523" s="194"/>
      <c r="F523" s="50"/>
      <c r="G523" s="50"/>
    </row>
    <row r="524" spans="1:7" ht="12" customHeight="1">
      <c r="A524" s="335"/>
      <c r="B524" s="194"/>
      <c r="C524" s="194"/>
      <c r="D524" s="194"/>
      <c r="E524" s="194"/>
      <c r="F524" s="50"/>
      <c r="G524" s="50"/>
    </row>
    <row r="525" spans="1:7" ht="12" customHeight="1">
      <c r="A525" s="335"/>
      <c r="B525" s="194"/>
      <c r="C525" s="194"/>
      <c r="D525" s="194"/>
      <c r="E525" s="194"/>
      <c r="F525" s="50"/>
      <c r="G525" s="50"/>
    </row>
    <row r="526" spans="1:7" ht="12" customHeight="1">
      <c r="A526" s="335"/>
      <c r="B526" s="194"/>
      <c r="C526" s="194"/>
      <c r="D526" s="194"/>
      <c r="E526" s="194"/>
      <c r="F526" s="50"/>
      <c r="G526" s="50"/>
    </row>
    <row r="527" spans="1:7" ht="12" customHeight="1">
      <c r="A527" s="335"/>
      <c r="B527" s="194"/>
      <c r="C527" s="194"/>
      <c r="D527" s="194"/>
      <c r="E527" s="194"/>
      <c r="F527" s="50"/>
      <c r="G527" s="50"/>
    </row>
    <row r="528" spans="1:7" ht="12" customHeight="1">
      <c r="A528" s="335"/>
      <c r="B528" s="194"/>
      <c r="C528" s="194"/>
      <c r="D528" s="194"/>
      <c r="E528" s="194"/>
      <c r="F528" s="50"/>
      <c r="G528" s="50"/>
    </row>
    <row r="529" spans="1:7" ht="12" customHeight="1">
      <c r="A529" s="335"/>
      <c r="B529" s="194"/>
      <c r="C529" s="194"/>
      <c r="D529" s="194"/>
      <c r="E529" s="194"/>
      <c r="F529" s="50"/>
      <c r="G529" s="50"/>
    </row>
    <row r="530" spans="1:7" ht="12" customHeight="1">
      <c r="A530" s="335"/>
      <c r="B530" s="194"/>
      <c r="C530" s="194"/>
      <c r="D530" s="194"/>
      <c r="E530" s="194"/>
      <c r="F530" s="50"/>
      <c r="G530" s="50"/>
    </row>
    <row r="531" spans="1:7" ht="12" customHeight="1">
      <c r="A531" s="335"/>
      <c r="B531" s="194"/>
      <c r="C531" s="194"/>
      <c r="D531" s="194"/>
      <c r="E531" s="194"/>
      <c r="F531" s="50"/>
      <c r="G531" s="50"/>
    </row>
    <row r="532" spans="1:7" ht="12" customHeight="1">
      <c r="A532" s="335"/>
      <c r="B532" s="194"/>
      <c r="C532" s="194"/>
      <c r="D532" s="194"/>
      <c r="E532" s="194"/>
      <c r="F532" s="50"/>
      <c r="G532" s="50"/>
    </row>
    <row r="533" spans="1:7" ht="12" customHeight="1">
      <c r="A533" s="335"/>
      <c r="B533" s="194"/>
      <c r="C533" s="194"/>
      <c r="D533" s="194"/>
      <c r="E533" s="194"/>
      <c r="F533" s="50"/>
      <c r="G533" s="50"/>
    </row>
    <row r="534" spans="1:7" ht="12" customHeight="1">
      <c r="A534" s="335"/>
      <c r="B534" s="194"/>
      <c r="C534" s="194"/>
      <c r="D534" s="194"/>
      <c r="E534" s="194"/>
      <c r="F534" s="50"/>
      <c r="G534" s="50"/>
    </row>
    <row r="535" spans="1:7" ht="12" customHeight="1">
      <c r="A535" s="335"/>
      <c r="B535" s="194"/>
      <c r="C535" s="194"/>
      <c r="D535" s="194"/>
      <c r="E535" s="194"/>
      <c r="F535" s="50"/>
      <c r="G535" s="50"/>
    </row>
    <row r="536" spans="1:7" ht="12" customHeight="1">
      <c r="A536" s="335"/>
      <c r="B536" s="194"/>
      <c r="C536" s="194"/>
      <c r="D536" s="194"/>
      <c r="E536" s="194"/>
      <c r="F536" s="50"/>
      <c r="G536" s="50"/>
    </row>
    <row r="537" spans="1:7" ht="12" customHeight="1">
      <c r="A537" s="335"/>
      <c r="B537" s="194"/>
      <c r="C537" s="194"/>
      <c r="D537" s="194"/>
      <c r="E537" s="194"/>
      <c r="F537" s="50"/>
      <c r="G537" s="50"/>
    </row>
    <row r="538" spans="1:7" ht="12" customHeight="1">
      <c r="A538" s="335"/>
      <c r="B538" s="194"/>
      <c r="C538" s="194"/>
      <c r="D538" s="194"/>
      <c r="E538" s="194"/>
      <c r="F538" s="50"/>
      <c r="G538" s="50"/>
    </row>
    <row r="539" spans="1:7" ht="12" customHeight="1">
      <c r="A539" s="335"/>
      <c r="B539" s="194"/>
      <c r="C539" s="194"/>
      <c r="D539" s="194"/>
      <c r="E539" s="194"/>
      <c r="F539" s="50"/>
      <c r="G539" s="50"/>
    </row>
    <row r="540" spans="1:7" ht="12" customHeight="1">
      <c r="A540" s="335"/>
      <c r="B540" s="194"/>
      <c r="C540" s="194"/>
      <c r="D540" s="194"/>
      <c r="E540" s="194"/>
      <c r="F540" s="50"/>
      <c r="G540" s="50"/>
    </row>
    <row r="541" spans="1:7" ht="12" customHeight="1">
      <c r="A541" s="335"/>
      <c r="B541" s="194"/>
      <c r="C541" s="194"/>
      <c r="D541" s="194"/>
      <c r="E541" s="194"/>
      <c r="F541" s="50"/>
      <c r="G541" s="50"/>
    </row>
    <row r="542" spans="1:7" ht="12" customHeight="1">
      <c r="A542" s="335"/>
      <c r="B542" s="194"/>
      <c r="C542" s="194"/>
      <c r="D542" s="194"/>
      <c r="E542" s="194"/>
      <c r="F542" s="50"/>
      <c r="G542" s="50"/>
    </row>
    <row r="543" spans="1:7" ht="12" customHeight="1">
      <c r="A543" s="335"/>
      <c r="B543" s="194"/>
      <c r="C543" s="194"/>
      <c r="D543" s="194"/>
      <c r="E543" s="194"/>
      <c r="F543" s="50"/>
      <c r="G543" s="50"/>
    </row>
    <row r="544" spans="1:7" ht="12" customHeight="1">
      <c r="A544" s="335"/>
      <c r="B544" s="194"/>
      <c r="C544" s="194"/>
      <c r="D544" s="194"/>
      <c r="E544" s="194"/>
      <c r="F544" s="50"/>
      <c r="G544" s="50"/>
    </row>
    <row r="545" spans="1:7" ht="12" customHeight="1">
      <c r="A545" s="335"/>
      <c r="B545" s="194"/>
      <c r="C545" s="194"/>
      <c r="D545" s="194"/>
      <c r="E545" s="194"/>
      <c r="F545" s="50"/>
      <c r="G545" s="50"/>
    </row>
    <row r="546" spans="1:7" ht="12" customHeight="1">
      <c r="A546" s="335"/>
      <c r="B546" s="194"/>
      <c r="C546" s="194"/>
      <c r="D546" s="194"/>
      <c r="E546" s="194"/>
      <c r="F546" s="50"/>
      <c r="G546" s="50"/>
    </row>
    <row r="547" spans="1:7" ht="12" customHeight="1">
      <c r="A547" s="335"/>
      <c r="B547" s="194"/>
      <c r="C547" s="194"/>
      <c r="D547" s="194"/>
      <c r="E547" s="194"/>
      <c r="F547" s="50"/>
      <c r="G547" s="50"/>
    </row>
    <row r="548" spans="1:7" ht="12" customHeight="1">
      <c r="A548" s="335"/>
      <c r="B548" s="194"/>
      <c r="C548" s="194"/>
      <c r="D548" s="194"/>
      <c r="E548" s="194"/>
      <c r="F548" s="50"/>
      <c r="G548" s="50"/>
    </row>
    <row r="549" spans="1:7" ht="12" customHeight="1">
      <c r="A549" s="335"/>
      <c r="B549" s="194"/>
      <c r="C549" s="194"/>
      <c r="D549" s="194"/>
      <c r="E549" s="194"/>
      <c r="F549" s="50"/>
      <c r="G549" s="50"/>
    </row>
    <row r="550" spans="1:7" ht="12" customHeight="1">
      <c r="A550" s="335"/>
      <c r="B550" s="194"/>
      <c r="C550" s="194"/>
      <c r="D550" s="194"/>
      <c r="E550" s="194"/>
      <c r="F550" s="50"/>
      <c r="G550" s="50"/>
    </row>
    <row r="551" spans="1:7" ht="12" customHeight="1">
      <c r="A551" s="335"/>
      <c r="B551" s="194"/>
      <c r="C551" s="194"/>
      <c r="D551" s="194"/>
      <c r="E551" s="194"/>
      <c r="F551" s="50"/>
      <c r="G551" s="50"/>
    </row>
    <row r="552" spans="1:7" ht="12" customHeight="1">
      <c r="A552" s="335"/>
      <c r="B552" s="194"/>
      <c r="C552" s="194"/>
      <c r="D552" s="194"/>
      <c r="E552" s="194"/>
      <c r="F552" s="50"/>
      <c r="G552" s="50"/>
    </row>
    <row r="553" spans="1:7" ht="12" customHeight="1">
      <c r="A553" s="335"/>
      <c r="B553" s="194"/>
      <c r="C553" s="194"/>
      <c r="D553" s="194"/>
      <c r="E553" s="194"/>
      <c r="F553" s="50"/>
      <c r="G553" s="50"/>
    </row>
    <row r="554" spans="1:7" ht="12" customHeight="1">
      <c r="A554" s="335"/>
      <c r="B554" s="194"/>
      <c r="C554" s="194"/>
      <c r="D554" s="194"/>
      <c r="E554" s="194"/>
      <c r="F554" s="50"/>
      <c r="G554" s="50"/>
    </row>
    <row r="555" spans="1:7" ht="12" customHeight="1">
      <c r="A555" s="335"/>
      <c r="B555" s="194"/>
      <c r="C555" s="194"/>
      <c r="D555" s="194"/>
      <c r="E555" s="194"/>
      <c r="F555" s="50"/>
      <c r="G555" s="50"/>
    </row>
    <row r="556" spans="1:7" ht="12" customHeight="1">
      <c r="A556" s="335"/>
      <c r="B556" s="194"/>
      <c r="C556" s="194"/>
      <c r="D556" s="194"/>
      <c r="E556" s="194"/>
      <c r="F556" s="50"/>
      <c r="G556" s="50"/>
    </row>
    <row r="557" spans="1:7" ht="12" customHeight="1">
      <c r="A557" s="335"/>
      <c r="B557" s="194"/>
      <c r="C557" s="194"/>
      <c r="D557" s="194"/>
      <c r="E557" s="194"/>
      <c r="F557" s="50"/>
      <c r="G557" s="50"/>
    </row>
    <row r="558" spans="1:7" ht="12" customHeight="1">
      <c r="A558" s="335"/>
      <c r="B558" s="194"/>
      <c r="C558" s="194"/>
      <c r="D558" s="194"/>
      <c r="E558" s="194"/>
      <c r="F558" s="50"/>
      <c r="G558" s="50"/>
    </row>
    <row r="559" spans="1:7" ht="12" customHeight="1">
      <c r="A559" s="335"/>
      <c r="B559" s="194"/>
      <c r="C559" s="194"/>
      <c r="D559" s="194"/>
      <c r="E559" s="194"/>
      <c r="F559" s="50"/>
      <c r="G559" s="50"/>
    </row>
    <row r="560" spans="1:7" ht="12" customHeight="1">
      <c r="A560" s="335"/>
      <c r="B560" s="194"/>
      <c r="C560" s="194"/>
      <c r="D560" s="194"/>
      <c r="E560" s="194"/>
      <c r="F560" s="50"/>
      <c r="G560" s="50"/>
    </row>
    <row r="561" spans="1:7" ht="12" customHeight="1">
      <c r="A561" s="335"/>
      <c r="B561" s="194"/>
      <c r="C561" s="194"/>
      <c r="D561" s="194"/>
      <c r="E561" s="194"/>
      <c r="F561" s="50"/>
      <c r="G561" s="50"/>
    </row>
    <row r="562" spans="1:7" ht="12" customHeight="1">
      <c r="A562" s="335"/>
      <c r="B562" s="194"/>
      <c r="C562" s="194"/>
      <c r="D562" s="194"/>
      <c r="E562" s="194"/>
      <c r="F562" s="50"/>
      <c r="G562" s="50"/>
    </row>
    <row r="563" spans="1:7" ht="12" customHeight="1">
      <c r="A563" s="335"/>
      <c r="B563" s="194"/>
      <c r="C563" s="194"/>
      <c r="D563" s="194"/>
      <c r="E563" s="194"/>
      <c r="F563" s="50"/>
      <c r="G563" s="50"/>
    </row>
    <row r="564" spans="1:7" ht="12" customHeight="1">
      <c r="A564" s="335"/>
      <c r="B564" s="194"/>
      <c r="C564" s="194"/>
      <c r="D564" s="194"/>
      <c r="E564" s="194"/>
      <c r="F564" s="50"/>
      <c r="G564" s="50"/>
    </row>
    <row r="565" spans="1:7" ht="12" customHeight="1">
      <c r="A565" s="335"/>
      <c r="B565" s="194"/>
      <c r="C565" s="194"/>
      <c r="D565" s="194"/>
      <c r="E565" s="194"/>
      <c r="F565" s="50"/>
      <c r="G565" s="50"/>
    </row>
    <row r="566" spans="1:7" ht="12" customHeight="1">
      <c r="A566" s="335"/>
      <c r="B566" s="194"/>
      <c r="C566" s="194"/>
      <c r="D566" s="194"/>
      <c r="E566" s="194"/>
      <c r="F566" s="50"/>
      <c r="G566" s="50"/>
    </row>
    <row r="567" spans="1:7" ht="12" customHeight="1">
      <c r="A567" s="335"/>
      <c r="B567" s="194"/>
      <c r="C567" s="194"/>
      <c r="D567" s="194"/>
      <c r="E567" s="194"/>
      <c r="F567" s="50"/>
      <c r="G567" s="50"/>
    </row>
    <row r="568" spans="1:7" ht="12" customHeight="1">
      <c r="A568" s="335"/>
      <c r="B568" s="194"/>
      <c r="C568" s="194"/>
      <c r="D568" s="194"/>
      <c r="E568" s="194"/>
      <c r="F568" s="50"/>
      <c r="G568" s="50"/>
    </row>
    <row r="569" spans="1:7" ht="12" customHeight="1">
      <c r="A569" s="335"/>
      <c r="B569" s="194"/>
      <c r="C569" s="194"/>
      <c r="D569" s="194"/>
      <c r="E569" s="194"/>
      <c r="F569" s="50"/>
      <c r="G569" s="50"/>
    </row>
    <row r="570" spans="1:7" ht="12" customHeight="1">
      <c r="A570" s="335"/>
      <c r="B570" s="194"/>
      <c r="C570" s="194"/>
      <c r="D570" s="194"/>
      <c r="E570" s="194"/>
      <c r="F570" s="50"/>
      <c r="G570" s="50"/>
    </row>
    <row r="571" spans="1:7" ht="12" customHeight="1">
      <c r="A571" s="335"/>
      <c r="B571" s="194"/>
      <c r="C571" s="194"/>
      <c r="D571" s="194"/>
      <c r="E571" s="194"/>
      <c r="F571" s="50"/>
      <c r="G571" s="50"/>
    </row>
    <row r="572" spans="1:7" ht="12" customHeight="1">
      <c r="A572" s="335"/>
      <c r="B572" s="194"/>
      <c r="C572" s="194"/>
      <c r="D572" s="194"/>
      <c r="E572" s="194"/>
      <c r="F572" s="50"/>
      <c r="G572" s="50"/>
    </row>
    <row r="573" spans="1:7" ht="12" customHeight="1">
      <c r="A573" s="335"/>
      <c r="B573" s="194"/>
      <c r="C573" s="194"/>
      <c r="D573" s="194"/>
      <c r="E573" s="194"/>
      <c r="F573" s="50"/>
      <c r="G573" s="50"/>
    </row>
    <row r="574" spans="1:7" ht="12" customHeight="1">
      <c r="A574" s="335"/>
      <c r="B574" s="194"/>
      <c r="C574" s="194"/>
      <c r="D574" s="194"/>
      <c r="E574" s="194"/>
      <c r="F574" s="50"/>
      <c r="G574" s="50"/>
    </row>
    <row r="575" spans="1:7" ht="12" customHeight="1">
      <c r="A575" s="335"/>
      <c r="B575" s="194"/>
      <c r="C575" s="194"/>
      <c r="D575" s="194"/>
      <c r="E575" s="194"/>
      <c r="F575" s="50"/>
      <c r="G575" s="50"/>
    </row>
    <row r="576" spans="1:7" ht="12" customHeight="1">
      <c r="A576" s="335"/>
      <c r="B576" s="194"/>
      <c r="C576" s="194"/>
      <c r="D576" s="194"/>
      <c r="E576" s="194"/>
      <c r="F576" s="50"/>
      <c r="G576" s="50"/>
    </row>
    <row r="577" spans="1:7" ht="12" customHeight="1">
      <c r="A577" s="335"/>
      <c r="B577" s="194"/>
      <c r="C577" s="194"/>
      <c r="D577" s="194"/>
      <c r="E577" s="194"/>
      <c r="F577" s="50"/>
      <c r="G577" s="50"/>
    </row>
    <row r="578" spans="1:7" ht="12" customHeight="1">
      <c r="A578" s="335"/>
      <c r="B578" s="194"/>
      <c r="C578" s="194"/>
      <c r="D578" s="194"/>
      <c r="E578" s="194"/>
      <c r="F578" s="50"/>
      <c r="G578" s="50"/>
    </row>
    <row r="579" spans="1:7" ht="12" customHeight="1">
      <c r="A579" s="335"/>
      <c r="B579" s="194"/>
      <c r="C579" s="194"/>
      <c r="D579" s="194"/>
      <c r="E579" s="194"/>
      <c r="F579" s="50"/>
      <c r="G579" s="50"/>
    </row>
    <row r="580" spans="1:7" ht="12" customHeight="1">
      <c r="A580" s="335"/>
      <c r="B580" s="194"/>
      <c r="C580" s="194"/>
      <c r="D580" s="194"/>
      <c r="E580" s="194"/>
      <c r="F580" s="50"/>
      <c r="G580" s="50"/>
    </row>
    <row r="581" spans="1:7" ht="12" customHeight="1">
      <c r="A581" s="335"/>
      <c r="B581" s="194"/>
      <c r="C581" s="194"/>
      <c r="D581" s="194"/>
      <c r="E581" s="194"/>
      <c r="F581" s="50"/>
      <c r="G581" s="50"/>
    </row>
    <row r="582" spans="1:7" ht="12" customHeight="1">
      <c r="A582" s="335"/>
      <c r="B582" s="194"/>
      <c r="C582" s="194"/>
      <c r="D582" s="194"/>
      <c r="E582" s="194"/>
      <c r="F582" s="50"/>
      <c r="G582" s="50"/>
    </row>
    <row r="583" spans="1:7" ht="12" customHeight="1">
      <c r="A583" s="335"/>
      <c r="B583" s="194"/>
      <c r="C583" s="194"/>
      <c r="D583" s="194"/>
      <c r="E583" s="194"/>
      <c r="F583" s="50"/>
      <c r="G583" s="50"/>
    </row>
    <row r="584" spans="1:7" ht="12" customHeight="1">
      <c r="A584" s="335"/>
      <c r="B584" s="194"/>
      <c r="C584" s="194"/>
      <c r="D584" s="194"/>
      <c r="E584" s="194"/>
      <c r="F584" s="50"/>
      <c r="G584" s="50"/>
    </row>
    <row r="585" spans="1:7" ht="12" customHeight="1">
      <c r="A585" s="335"/>
      <c r="B585" s="194"/>
      <c r="C585" s="194"/>
      <c r="D585" s="194"/>
      <c r="E585" s="194"/>
      <c r="F585" s="50"/>
      <c r="G585" s="50"/>
    </row>
    <row r="586" spans="1:7" ht="12" customHeight="1">
      <c r="A586" s="335"/>
      <c r="B586" s="194"/>
      <c r="C586" s="194"/>
      <c r="D586" s="194"/>
      <c r="E586" s="194"/>
      <c r="F586" s="50"/>
      <c r="G586" s="50"/>
    </row>
    <row r="587" spans="1:7" ht="12" customHeight="1">
      <c r="A587" s="335"/>
      <c r="B587" s="194"/>
      <c r="C587" s="194"/>
      <c r="D587" s="194"/>
      <c r="E587" s="194"/>
      <c r="F587" s="50"/>
      <c r="G587" s="50"/>
    </row>
    <row r="588" spans="1:7" ht="12" customHeight="1">
      <c r="A588" s="335"/>
      <c r="B588" s="194"/>
      <c r="C588" s="194"/>
      <c r="D588" s="194"/>
      <c r="E588" s="194"/>
      <c r="F588" s="50"/>
      <c r="G588" s="50"/>
    </row>
    <row r="589" spans="1:7" ht="12" customHeight="1">
      <c r="A589" s="335"/>
      <c r="B589" s="194"/>
      <c r="C589" s="194"/>
      <c r="D589" s="194"/>
      <c r="E589" s="194"/>
      <c r="F589" s="50"/>
      <c r="G589" s="50"/>
    </row>
    <row r="590" spans="1:7" ht="12" customHeight="1">
      <c r="A590" s="335"/>
      <c r="B590" s="194"/>
      <c r="C590" s="194"/>
      <c r="D590" s="194"/>
      <c r="E590" s="194"/>
      <c r="F590" s="50"/>
      <c r="G590" s="50"/>
    </row>
    <row r="591" spans="1:7" ht="12" customHeight="1">
      <c r="A591" s="335"/>
      <c r="B591" s="194"/>
      <c r="C591" s="194"/>
      <c r="D591" s="194"/>
      <c r="E591" s="194"/>
      <c r="F591" s="50"/>
      <c r="G591" s="50"/>
    </row>
    <row r="592" spans="1:7" ht="12" customHeight="1">
      <c r="A592" s="335"/>
      <c r="B592" s="194"/>
      <c r="C592" s="194"/>
      <c r="D592" s="194"/>
      <c r="E592" s="194"/>
      <c r="F592" s="50"/>
      <c r="G592" s="50"/>
    </row>
    <row r="593" spans="1:7" ht="12" customHeight="1">
      <c r="A593" s="335"/>
      <c r="B593" s="194"/>
      <c r="C593" s="194"/>
      <c r="D593" s="194"/>
      <c r="E593" s="194"/>
      <c r="F593" s="50"/>
      <c r="G593" s="50"/>
    </row>
    <row r="594" spans="1:7" ht="12" customHeight="1">
      <c r="A594" s="335"/>
      <c r="B594" s="194"/>
      <c r="C594" s="194"/>
      <c r="D594" s="194"/>
      <c r="E594" s="194"/>
      <c r="F594" s="50"/>
      <c r="G594" s="50"/>
    </row>
    <row r="595" spans="1:7" ht="12" customHeight="1">
      <c r="A595" s="335"/>
      <c r="B595" s="194"/>
      <c r="C595" s="194"/>
      <c r="D595" s="194"/>
      <c r="E595" s="194"/>
      <c r="F595" s="50"/>
      <c r="G595" s="50"/>
    </row>
    <row r="596" spans="1:7" ht="12" customHeight="1">
      <c r="A596" s="335"/>
      <c r="B596" s="194"/>
      <c r="C596" s="194"/>
      <c r="D596" s="194"/>
      <c r="E596" s="194"/>
      <c r="F596" s="50"/>
      <c r="G596" s="50"/>
    </row>
    <row r="597" spans="1:7" ht="12" customHeight="1">
      <c r="A597" s="335"/>
      <c r="B597" s="194"/>
      <c r="C597" s="194"/>
      <c r="D597" s="194"/>
      <c r="E597" s="194"/>
      <c r="F597" s="50"/>
      <c r="G597" s="50"/>
    </row>
    <row r="598" spans="1:7" ht="12" customHeight="1">
      <c r="A598" s="335"/>
      <c r="B598" s="194"/>
      <c r="C598" s="194"/>
      <c r="D598" s="194"/>
      <c r="E598" s="194"/>
      <c r="F598" s="50"/>
      <c r="G598" s="50"/>
    </row>
    <row r="599" spans="1:7" ht="12" customHeight="1">
      <c r="A599" s="335"/>
      <c r="B599" s="194"/>
      <c r="C599" s="194"/>
      <c r="D599" s="194"/>
      <c r="E599" s="194"/>
      <c r="F599" s="50"/>
      <c r="G599" s="50"/>
    </row>
    <row r="600" spans="1:7" ht="12" customHeight="1">
      <c r="A600" s="335"/>
      <c r="B600" s="194"/>
      <c r="C600" s="194"/>
      <c r="D600" s="194"/>
      <c r="E600" s="194"/>
      <c r="F600" s="50"/>
      <c r="G600" s="50"/>
    </row>
    <row r="601" spans="1:7" ht="12" customHeight="1">
      <c r="A601" s="335"/>
      <c r="B601" s="194"/>
      <c r="C601" s="194"/>
      <c r="D601" s="194"/>
      <c r="E601" s="194"/>
      <c r="F601" s="50"/>
      <c r="G601" s="50"/>
    </row>
    <row r="602" spans="1:7" ht="12" customHeight="1">
      <c r="A602" s="335"/>
      <c r="B602" s="194"/>
      <c r="C602" s="194"/>
      <c r="D602" s="194"/>
      <c r="E602" s="194"/>
      <c r="F602" s="50"/>
      <c r="G602" s="50"/>
    </row>
    <row r="603" spans="1:7" ht="12" customHeight="1">
      <c r="A603" s="335"/>
      <c r="B603" s="194"/>
      <c r="C603" s="194"/>
      <c r="D603" s="194"/>
      <c r="E603" s="194"/>
      <c r="F603" s="50"/>
      <c r="G603" s="50"/>
    </row>
    <row r="604" spans="1:7" ht="12" customHeight="1">
      <c r="A604" s="335"/>
      <c r="B604" s="194"/>
      <c r="C604" s="194"/>
      <c r="D604" s="194"/>
      <c r="E604" s="194"/>
      <c r="F604" s="50"/>
      <c r="G604" s="50"/>
    </row>
    <row r="605" spans="1:7" ht="12" customHeight="1">
      <c r="A605" s="335"/>
      <c r="B605" s="194"/>
      <c r="C605" s="194"/>
      <c r="D605" s="194"/>
      <c r="E605" s="194"/>
      <c r="F605" s="50"/>
      <c r="G605" s="50"/>
    </row>
    <row r="606" spans="1:7" ht="12" customHeight="1">
      <c r="A606" s="335"/>
      <c r="B606" s="194"/>
      <c r="C606" s="194"/>
      <c r="D606" s="194"/>
      <c r="E606" s="194"/>
      <c r="F606" s="50"/>
      <c r="G606" s="50"/>
    </row>
    <row r="607" spans="1:7" ht="12" customHeight="1">
      <c r="A607" s="335"/>
      <c r="B607" s="194"/>
      <c r="C607" s="194"/>
      <c r="D607" s="194"/>
      <c r="E607" s="194"/>
      <c r="F607" s="50"/>
      <c r="G607" s="50"/>
    </row>
    <row r="608" spans="1:7" ht="12" customHeight="1">
      <c r="A608" s="335"/>
      <c r="B608" s="194"/>
      <c r="C608" s="194"/>
      <c r="D608" s="194"/>
      <c r="E608" s="194"/>
      <c r="F608" s="50"/>
      <c r="G608" s="50"/>
    </row>
    <row r="609" spans="1:7" ht="12" customHeight="1">
      <c r="A609" s="335"/>
      <c r="B609" s="194"/>
      <c r="C609" s="194"/>
      <c r="D609" s="194"/>
      <c r="E609" s="194"/>
      <c r="F609" s="50"/>
      <c r="G609" s="50"/>
    </row>
    <row r="610" spans="1:7" ht="12" customHeight="1">
      <c r="A610" s="335"/>
      <c r="B610" s="194"/>
      <c r="C610" s="194"/>
      <c r="D610" s="194"/>
      <c r="E610" s="194"/>
      <c r="F610" s="50"/>
      <c r="G610" s="50"/>
    </row>
    <row r="611" spans="1:7" ht="12" customHeight="1">
      <c r="A611" s="335"/>
      <c r="B611" s="194"/>
      <c r="C611" s="194"/>
      <c r="D611" s="194"/>
      <c r="E611" s="194"/>
      <c r="F611" s="50"/>
      <c r="G611" s="50"/>
    </row>
    <row r="612" spans="1:7" ht="12" customHeight="1">
      <c r="A612" s="335"/>
      <c r="B612" s="194"/>
      <c r="C612" s="194"/>
      <c r="D612" s="194"/>
      <c r="E612" s="194"/>
      <c r="F612" s="50"/>
      <c r="G612" s="50"/>
    </row>
    <row r="613" spans="1:7" ht="12" customHeight="1">
      <c r="A613" s="335"/>
      <c r="B613" s="194"/>
      <c r="C613" s="194"/>
      <c r="D613" s="194"/>
      <c r="E613" s="194"/>
      <c r="F613" s="50"/>
      <c r="G613" s="50"/>
    </row>
    <row r="614" spans="1:7" ht="12" customHeight="1">
      <c r="A614" s="335"/>
      <c r="B614" s="194"/>
      <c r="C614" s="194"/>
      <c r="D614" s="194"/>
      <c r="E614" s="194"/>
      <c r="F614" s="50"/>
      <c r="G614" s="50"/>
    </row>
    <row r="615" spans="1:7" ht="12" customHeight="1">
      <c r="A615" s="335"/>
      <c r="B615" s="194"/>
      <c r="C615" s="194"/>
      <c r="D615" s="194"/>
      <c r="E615" s="194"/>
      <c r="F615" s="50"/>
      <c r="G615" s="50"/>
    </row>
    <row r="616" spans="1:7" ht="12" customHeight="1">
      <c r="A616" s="335"/>
      <c r="B616" s="194"/>
      <c r="C616" s="194"/>
      <c r="D616" s="194"/>
      <c r="E616" s="194"/>
      <c r="F616" s="50"/>
      <c r="G616" s="50"/>
    </row>
    <row r="617" spans="1:7" ht="12" customHeight="1">
      <c r="A617" s="335"/>
      <c r="B617" s="194"/>
      <c r="C617" s="194"/>
      <c r="D617" s="194"/>
      <c r="E617" s="194"/>
      <c r="F617" s="50"/>
      <c r="G617" s="50"/>
    </row>
    <row r="618" spans="1:7" ht="12" customHeight="1">
      <c r="A618" s="335"/>
      <c r="B618" s="194"/>
      <c r="C618" s="194"/>
      <c r="D618" s="194"/>
      <c r="E618" s="194"/>
      <c r="F618" s="50"/>
      <c r="G618" s="50"/>
    </row>
    <row r="619" spans="1:7" ht="12" customHeight="1">
      <c r="A619" s="335"/>
      <c r="B619" s="194"/>
      <c r="C619" s="194"/>
      <c r="D619" s="194"/>
      <c r="E619" s="194"/>
      <c r="F619" s="50"/>
      <c r="G619" s="50"/>
    </row>
    <row r="620" spans="1:7" ht="12" customHeight="1">
      <c r="A620" s="335"/>
      <c r="B620" s="194"/>
      <c r="C620" s="194"/>
      <c r="D620" s="194"/>
      <c r="E620" s="194"/>
      <c r="F620" s="50"/>
      <c r="G620" s="50"/>
    </row>
    <row r="621" spans="1:7" ht="12" customHeight="1">
      <c r="A621" s="335"/>
      <c r="B621" s="194"/>
      <c r="C621" s="194"/>
      <c r="D621" s="194"/>
      <c r="E621" s="194"/>
      <c r="F621" s="50"/>
      <c r="G621" s="50"/>
    </row>
    <row r="622" spans="1:7" ht="12" customHeight="1">
      <c r="A622" s="335"/>
      <c r="B622" s="194"/>
      <c r="C622" s="194"/>
      <c r="D622" s="194"/>
      <c r="E622" s="194"/>
      <c r="F622" s="50"/>
      <c r="G622" s="50"/>
    </row>
    <row r="623" spans="1:7" ht="12" customHeight="1">
      <c r="A623" s="335"/>
      <c r="B623" s="194"/>
      <c r="C623" s="194"/>
      <c r="D623" s="194"/>
      <c r="E623" s="194"/>
      <c r="F623" s="50"/>
      <c r="G623" s="50"/>
    </row>
    <row r="624" spans="1:7" ht="12" customHeight="1">
      <c r="A624" s="335"/>
      <c r="B624" s="194"/>
      <c r="C624" s="194"/>
      <c r="D624" s="194"/>
      <c r="E624" s="194"/>
      <c r="F624" s="50"/>
      <c r="G624" s="50"/>
    </row>
    <row r="625" spans="1:7" ht="12" customHeight="1">
      <c r="A625" s="335"/>
      <c r="B625" s="194"/>
      <c r="C625" s="194"/>
      <c r="D625" s="194"/>
      <c r="E625" s="194"/>
      <c r="F625" s="50"/>
      <c r="G625" s="50"/>
    </row>
    <row r="626" spans="1:7" ht="12" customHeight="1">
      <c r="A626" s="335"/>
      <c r="B626" s="194"/>
      <c r="C626" s="194"/>
      <c r="D626" s="194"/>
      <c r="E626" s="194"/>
      <c r="F626" s="50"/>
      <c r="G626" s="50"/>
    </row>
    <row r="627" spans="1:7" ht="12" customHeight="1">
      <c r="A627" s="335"/>
      <c r="B627" s="194"/>
      <c r="C627" s="194"/>
      <c r="D627" s="194"/>
      <c r="E627" s="194"/>
      <c r="F627" s="50"/>
      <c r="G627" s="50"/>
    </row>
    <row r="628" spans="1:7" ht="12" customHeight="1">
      <c r="A628" s="335"/>
      <c r="B628" s="194"/>
      <c r="C628" s="194"/>
      <c r="D628" s="194"/>
      <c r="E628" s="194"/>
      <c r="F628" s="50"/>
      <c r="G628" s="50"/>
    </row>
    <row r="629" spans="1:7" ht="12" customHeight="1">
      <c r="A629" s="335"/>
      <c r="B629" s="194"/>
      <c r="C629" s="194"/>
      <c r="D629" s="194"/>
      <c r="E629" s="194"/>
      <c r="F629" s="50"/>
      <c r="G629" s="50"/>
    </row>
    <row r="630" spans="1:7" ht="12" customHeight="1">
      <c r="A630" s="335"/>
      <c r="B630" s="194"/>
      <c r="C630" s="194"/>
      <c r="D630" s="194"/>
      <c r="E630" s="194"/>
      <c r="F630" s="50"/>
      <c r="G630" s="50"/>
    </row>
    <row r="631" spans="1:7" ht="12" customHeight="1">
      <c r="A631" s="335"/>
      <c r="B631" s="194"/>
      <c r="C631" s="194"/>
      <c r="D631" s="194"/>
      <c r="E631" s="194"/>
      <c r="F631" s="50"/>
      <c r="G631" s="50"/>
    </row>
    <row r="632" spans="1:7" ht="12" customHeight="1">
      <c r="A632" s="335"/>
      <c r="B632" s="194"/>
      <c r="C632" s="194"/>
      <c r="D632" s="194"/>
      <c r="E632" s="194"/>
      <c r="F632" s="50"/>
      <c r="G632" s="50"/>
    </row>
    <row r="633" spans="1:7" ht="12" customHeight="1">
      <c r="A633" s="335"/>
      <c r="B633" s="194"/>
      <c r="C633" s="194"/>
      <c r="D633" s="194"/>
      <c r="E633" s="194"/>
      <c r="F633" s="50"/>
      <c r="G633" s="50"/>
    </row>
    <row r="634" spans="1:7" ht="12" customHeight="1">
      <c r="A634" s="335"/>
      <c r="B634" s="194"/>
      <c r="C634" s="194"/>
      <c r="D634" s="194"/>
      <c r="E634" s="194"/>
      <c r="F634" s="50"/>
      <c r="G634" s="50"/>
    </row>
    <row r="635" spans="1:7" ht="12" customHeight="1">
      <c r="A635" s="335"/>
      <c r="B635" s="194"/>
      <c r="C635" s="194"/>
      <c r="D635" s="194"/>
      <c r="E635" s="194"/>
      <c r="F635" s="50"/>
      <c r="G635" s="50"/>
    </row>
    <row r="636" spans="1:7" ht="12" customHeight="1">
      <c r="A636" s="335"/>
      <c r="B636" s="194"/>
      <c r="C636" s="194"/>
      <c r="D636" s="194"/>
      <c r="E636" s="194"/>
      <c r="F636" s="50"/>
      <c r="G636" s="50"/>
    </row>
    <row r="637" spans="1:7" ht="12" customHeight="1">
      <c r="A637" s="335"/>
      <c r="B637" s="194"/>
      <c r="C637" s="194"/>
      <c r="D637" s="194"/>
      <c r="E637" s="194"/>
      <c r="F637" s="50"/>
      <c r="G637" s="50"/>
    </row>
    <row r="638" spans="1:7" ht="12" customHeight="1">
      <c r="A638" s="335"/>
      <c r="B638" s="194"/>
      <c r="C638" s="194"/>
      <c r="D638" s="194"/>
      <c r="E638" s="194"/>
      <c r="F638" s="50"/>
      <c r="G638" s="50"/>
    </row>
    <row r="639" spans="1:7" ht="12" customHeight="1">
      <c r="A639" s="335"/>
      <c r="B639" s="194"/>
      <c r="C639" s="194"/>
      <c r="D639" s="194"/>
      <c r="E639" s="194"/>
      <c r="F639" s="50"/>
      <c r="G639" s="50"/>
    </row>
    <row r="640" spans="1:7" ht="12" customHeight="1">
      <c r="A640" s="335"/>
      <c r="B640" s="194"/>
      <c r="C640" s="194"/>
      <c r="D640" s="194"/>
      <c r="E640" s="194"/>
      <c r="F640" s="50"/>
      <c r="G640" s="50"/>
    </row>
    <row r="641" spans="1:7" ht="12" customHeight="1">
      <c r="A641" s="335"/>
      <c r="B641" s="194"/>
      <c r="C641" s="194"/>
      <c r="D641" s="194"/>
      <c r="E641" s="194"/>
      <c r="F641" s="50"/>
      <c r="G641" s="50"/>
    </row>
    <row r="642" spans="1:7" ht="12" customHeight="1">
      <c r="A642" s="335"/>
      <c r="B642" s="194"/>
      <c r="C642" s="194"/>
      <c r="D642" s="194"/>
      <c r="E642" s="194"/>
      <c r="F642" s="50"/>
      <c r="G642" s="50"/>
    </row>
    <row r="643" spans="1:7" ht="12" customHeight="1">
      <c r="A643" s="335"/>
      <c r="B643" s="194"/>
      <c r="C643" s="194"/>
      <c r="D643" s="194"/>
      <c r="E643" s="194"/>
      <c r="F643" s="50"/>
      <c r="G643" s="50"/>
    </row>
    <row r="644" spans="1:7" ht="12" customHeight="1">
      <c r="A644" s="335"/>
      <c r="B644" s="194"/>
      <c r="C644" s="194"/>
      <c r="D644" s="194"/>
      <c r="E644" s="194"/>
      <c r="F644" s="50"/>
      <c r="G644" s="50"/>
    </row>
    <row r="645" spans="1:7" ht="12" customHeight="1">
      <c r="A645" s="335"/>
      <c r="B645" s="194"/>
      <c r="C645" s="194"/>
      <c r="D645" s="194"/>
      <c r="E645" s="194"/>
      <c r="F645" s="50"/>
      <c r="G645" s="50"/>
    </row>
    <row r="646" spans="1:7" ht="12" customHeight="1">
      <c r="A646" s="335"/>
      <c r="B646" s="194"/>
      <c r="C646" s="194"/>
      <c r="D646" s="194"/>
      <c r="E646" s="194"/>
      <c r="F646" s="50"/>
      <c r="G646" s="50"/>
    </row>
    <row r="647" spans="1:7" ht="12" customHeight="1">
      <c r="A647" s="335"/>
      <c r="B647" s="194"/>
      <c r="C647" s="194"/>
      <c r="D647" s="194"/>
      <c r="E647" s="194"/>
      <c r="F647" s="50"/>
      <c r="G647" s="50"/>
    </row>
    <row r="648" spans="1:7" ht="12" customHeight="1">
      <c r="A648" s="335"/>
      <c r="B648" s="194"/>
      <c r="C648" s="194"/>
      <c r="D648" s="194"/>
      <c r="E648" s="194"/>
      <c r="F648" s="50"/>
      <c r="G648" s="50"/>
    </row>
    <row r="649" spans="1:7" ht="12" customHeight="1">
      <c r="A649" s="335"/>
      <c r="B649" s="194"/>
      <c r="C649" s="194"/>
      <c r="D649" s="194"/>
      <c r="E649" s="194"/>
      <c r="F649" s="50"/>
      <c r="G649" s="50"/>
    </row>
    <row r="650" spans="1:7" ht="12" customHeight="1">
      <c r="A650" s="335"/>
      <c r="B650" s="194"/>
      <c r="C650" s="194"/>
      <c r="D650" s="194"/>
      <c r="E650" s="194"/>
      <c r="F650" s="50"/>
      <c r="G650" s="50"/>
    </row>
    <row r="651" spans="1:7" ht="12" customHeight="1">
      <c r="A651" s="335"/>
      <c r="B651" s="194"/>
      <c r="C651" s="194"/>
      <c r="D651" s="194"/>
      <c r="E651" s="194"/>
      <c r="F651" s="50"/>
      <c r="G651" s="50"/>
    </row>
    <row r="652" spans="1:7" ht="12" customHeight="1">
      <c r="A652" s="335"/>
      <c r="B652" s="194"/>
      <c r="C652" s="194"/>
      <c r="D652" s="194"/>
      <c r="E652" s="194"/>
      <c r="F652" s="50"/>
      <c r="G652" s="50"/>
    </row>
    <row r="653" spans="1:7" ht="12" customHeight="1">
      <c r="A653" s="335"/>
      <c r="B653" s="194"/>
      <c r="C653" s="194"/>
      <c r="D653" s="194"/>
      <c r="E653" s="194"/>
      <c r="F653" s="50"/>
      <c r="G653" s="50"/>
    </row>
    <row r="654" spans="1:7" ht="12" customHeight="1">
      <c r="A654" s="335"/>
      <c r="B654" s="194"/>
      <c r="C654" s="194"/>
      <c r="D654" s="194"/>
      <c r="E654" s="194"/>
      <c r="F654" s="50"/>
      <c r="G654" s="50"/>
    </row>
    <row r="655" spans="1:7" ht="12" customHeight="1">
      <c r="A655" s="335"/>
      <c r="B655" s="194"/>
      <c r="C655" s="194"/>
      <c r="D655" s="194"/>
      <c r="E655" s="194"/>
      <c r="F655" s="50"/>
      <c r="G655" s="50"/>
    </row>
    <row r="656" spans="1:7" ht="12" customHeight="1">
      <c r="A656" s="335"/>
      <c r="B656" s="194"/>
      <c r="C656" s="194"/>
      <c r="D656" s="194"/>
      <c r="E656" s="194"/>
      <c r="F656" s="50"/>
      <c r="G656" s="50"/>
    </row>
    <row r="657" spans="1:7" ht="12" customHeight="1">
      <c r="A657" s="335"/>
      <c r="B657" s="194"/>
      <c r="C657" s="194"/>
      <c r="D657" s="194"/>
      <c r="E657" s="194"/>
      <c r="F657" s="50"/>
      <c r="G657" s="50"/>
    </row>
    <row r="658" spans="1:7" ht="12" customHeight="1">
      <c r="A658" s="335"/>
      <c r="B658" s="194"/>
      <c r="C658" s="194"/>
      <c r="D658" s="194"/>
      <c r="E658" s="194"/>
      <c r="F658" s="50"/>
      <c r="G658" s="50"/>
    </row>
    <row r="659" spans="1:7" ht="12" customHeight="1">
      <c r="A659" s="335"/>
      <c r="B659" s="194"/>
      <c r="C659" s="194"/>
      <c r="D659" s="194"/>
      <c r="E659" s="194"/>
      <c r="F659" s="50"/>
      <c r="G659" s="50"/>
    </row>
    <row r="660" spans="1:7" ht="12" customHeight="1">
      <c r="A660" s="335"/>
      <c r="B660" s="194"/>
      <c r="C660" s="194"/>
      <c r="D660" s="194"/>
      <c r="E660" s="194"/>
      <c r="F660" s="50"/>
      <c r="G660" s="50"/>
    </row>
    <row r="661" spans="1:7" ht="12" customHeight="1">
      <c r="A661" s="335"/>
      <c r="B661" s="194"/>
      <c r="C661" s="194"/>
      <c r="D661" s="194"/>
      <c r="E661" s="194"/>
      <c r="F661" s="50"/>
      <c r="G661" s="50"/>
    </row>
    <row r="662" spans="1:7" ht="12" customHeight="1">
      <c r="A662" s="335"/>
      <c r="B662" s="194"/>
      <c r="C662" s="194"/>
      <c r="D662" s="194"/>
      <c r="E662" s="194"/>
      <c r="F662" s="50"/>
      <c r="G662" s="50"/>
    </row>
    <row r="663" spans="1:7" ht="12" customHeight="1">
      <c r="A663" s="335"/>
      <c r="B663" s="194"/>
      <c r="C663" s="194"/>
      <c r="D663" s="194"/>
      <c r="E663" s="194"/>
      <c r="F663" s="50"/>
      <c r="G663" s="50"/>
    </row>
    <row r="664" spans="1:7" ht="12" customHeight="1">
      <c r="A664" s="335"/>
      <c r="B664" s="194"/>
      <c r="C664" s="194"/>
      <c r="D664" s="194"/>
      <c r="E664" s="194"/>
      <c r="F664" s="50"/>
      <c r="G664" s="50"/>
    </row>
    <row r="665" spans="1:7" ht="12" customHeight="1">
      <c r="A665" s="335"/>
      <c r="B665" s="194"/>
      <c r="C665" s="194"/>
      <c r="D665" s="194"/>
      <c r="E665" s="194"/>
      <c r="F665" s="50"/>
      <c r="G665" s="50"/>
    </row>
    <row r="666" spans="1:7" ht="12" customHeight="1">
      <c r="A666" s="335"/>
      <c r="B666" s="194"/>
      <c r="C666" s="194"/>
      <c r="D666" s="194"/>
      <c r="E666" s="194"/>
      <c r="F666" s="50"/>
      <c r="G666" s="50"/>
    </row>
    <row r="667" spans="1:7" ht="12" customHeight="1">
      <c r="A667" s="335"/>
      <c r="B667" s="194"/>
      <c r="C667" s="194"/>
      <c r="D667" s="194"/>
      <c r="E667" s="194"/>
      <c r="F667" s="50"/>
      <c r="G667" s="50"/>
    </row>
    <row r="668" spans="1:7" ht="12" customHeight="1">
      <c r="A668" s="335"/>
      <c r="B668" s="194"/>
      <c r="C668" s="194"/>
      <c r="D668" s="194"/>
      <c r="E668" s="194"/>
      <c r="F668" s="50"/>
      <c r="G668" s="50"/>
    </row>
    <row r="669" spans="1:7" ht="12" customHeight="1">
      <c r="A669" s="335"/>
      <c r="B669" s="194"/>
      <c r="C669" s="194"/>
      <c r="D669" s="194"/>
      <c r="E669" s="194"/>
      <c r="F669" s="50"/>
      <c r="G669" s="50"/>
    </row>
    <row r="670" spans="1:7" ht="12" customHeight="1">
      <c r="A670" s="335"/>
      <c r="B670" s="194"/>
      <c r="C670" s="194"/>
      <c r="D670" s="194"/>
      <c r="E670" s="194"/>
      <c r="F670" s="50"/>
      <c r="G670" s="50"/>
    </row>
    <row r="671" spans="1:7" ht="12" customHeight="1">
      <c r="A671" s="335"/>
      <c r="B671" s="194"/>
      <c r="C671" s="194"/>
      <c r="D671" s="194"/>
      <c r="E671" s="194"/>
      <c r="F671" s="50"/>
      <c r="G671" s="50"/>
    </row>
    <row r="672" spans="1:7" ht="12" customHeight="1">
      <c r="A672" s="335"/>
      <c r="B672" s="194"/>
      <c r="C672" s="194"/>
      <c r="D672" s="194"/>
      <c r="E672" s="194"/>
      <c r="F672" s="50"/>
      <c r="G672" s="50"/>
    </row>
    <row r="673" spans="1:7" ht="12" customHeight="1">
      <c r="A673" s="335"/>
      <c r="B673" s="194"/>
      <c r="C673" s="194"/>
      <c r="D673" s="194"/>
      <c r="E673" s="194"/>
      <c r="F673" s="50"/>
      <c r="G673" s="50"/>
    </row>
    <row r="674" spans="1:7" ht="12" customHeight="1">
      <c r="A674" s="335"/>
      <c r="B674" s="194"/>
      <c r="C674" s="194"/>
      <c r="D674" s="194"/>
      <c r="E674" s="194"/>
      <c r="F674" s="50"/>
      <c r="G674" s="50"/>
    </row>
    <row r="675" spans="1:7" ht="12" customHeight="1">
      <c r="A675" s="335"/>
      <c r="B675" s="194"/>
      <c r="C675" s="194"/>
      <c r="D675" s="194"/>
      <c r="E675" s="194"/>
      <c r="F675" s="50"/>
      <c r="G675" s="50"/>
    </row>
    <row r="676" spans="1:7" ht="12" customHeight="1">
      <c r="A676" s="335"/>
      <c r="B676" s="194"/>
      <c r="C676" s="194"/>
      <c r="D676" s="194"/>
      <c r="E676" s="194"/>
      <c r="F676" s="50"/>
      <c r="G676" s="50"/>
    </row>
    <row r="677" spans="1:7" ht="12" customHeight="1">
      <c r="A677" s="335"/>
      <c r="B677" s="194"/>
      <c r="C677" s="194"/>
      <c r="D677" s="194"/>
      <c r="E677" s="194"/>
      <c r="F677" s="50"/>
      <c r="G677" s="50"/>
    </row>
    <row r="678" spans="1:7" ht="12" customHeight="1">
      <c r="A678" s="335"/>
      <c r="B678" s="194"/>
      <c r="C678" s="194"/>
      <c r="D678" s="194"/>
      <c r="E678" s="194"/>
      <c r="F678" s="50"/>
      <c r="G678" s="50"/>
    </row>
    <row r="679" spans="1:7" ht="12" customHeight="1">
      <c r="A679" s="335"/>
      <c r="B679" s="194"/>
      <c r="C679" s="194"/>
      <c r="D679" s="194"/>
      <c r="E679" s="194"/>
      <c r="F679" s="50"/>
      <c r="G679" s="50"/>
    </row>
    <row r="680" spans="1:7" ht="12" customHeight="1">
      <c r="A680" s="335"/>
      <c r="B680" s="194"/>
      <c r="C680" s="194"/>
      <c r="D680" s="194"/>
      <c r="E680" s="194"/>
      <c r="F680" s="50"/>
      <c r="G680" s="50"/>
    </row>
    <row r="681" spans="1:7" ht="12" customHeight="1">
      <c r="A681" s="335"/>
      <c r="B681" s="194"/>
      <c r="C681" s="194"/>
      <c r="D681" s="194"/>
      <c r="E681" s="194"/>
      <c r="F681" s="50"/>
      <c r="G681" s="50"/>
    </row>
    <row r="682" spans="1:7" ht="12" customHeight="1">
      <c r="A682" s="335"/>
      <c r="B682" s="194"/>
      <c r="C682" s="194"/>
      <c r="D682" s="194"/>
      <c r="E682" s="194"/>
      <c r="F682" s="50"/>
      <c r="G682" s="50"/>
    </row>
    <row r="683" spans="1:7" ht="12" customHeight="1">
      <c r="A683" s="335"/>
      <c r="B683" s="194"/>
      <c r="C683" s="194"/>
      <c r="D683" s="194"/>
      <c r="E683" s="194"/>
      <c r="F683" s="50"/>
      <c r="G683" s="50"/>
    </row>
    <row r="684" spans="1:7" ht="12" customHeight="1">
      <c r="A684" s="335"/>
      <c r="B684" s="194"/>
      <c r="C684" s="194"/>
      <c r="D684" s="194"/>
      <c r="E684" s="194"/>
      <c r="F684" s="50"/>
      <c r="G684" s="50"/>
    </row>
    <row r="685" spans="1:7" ht="12" customHeight="1">
      <c r="A685" s="335"/>
      <c r="B685" s="194"/>
      <c r="C685" s="194"/>
      <c r="D685" s="194"/>
      <c r="E685" s="194"/>
      <c r="F685" s="50"/>
      <c r="G685" s="50"/>
    </row>
    <row r="686" spans="1:7" ht="12" customHeight="1">
      <c r="A686" s="335"/>
      <c r="B686" s="194"/>
      <c r="C686" s="194"/>
      <c r="D686" s="194"/>
      <c r="E686" s="194"/>
      <c r="F686" s="50"/>
      <c r="G686" s="50"/>
    </row>
    <row r="687" spans="1:7" ht="12" customHeight="1">
      <c r="A687" s="335"/>
      <c r="B687" s="194"/>
      <c r="C687" s="194"/>
      <c r="D687" s="194"/>
      <c r="E687" s="194"/>
      <c r="F687" s="50"/>
      <c r="G687" s="50"/>
    </row>
    <row r="688" spans="1:7" ht="12" customHeight="1">
      <c r="A688" s="335"/>
      <c r="B688" s="194"/>
      <c r="C688" s="194"/>
      <c r="D688" s="194"/>
      <c r="E688" s="194"/>
      <c r="F688" s="50"/>
      <c r="G688" s="50"/>
    </row>
    <row r="689" spans="1:7" ht="12" customHeight="1">
      <c r="A689" s="335"/>
      <c r="B689" s="194"/>
      <c r="C689" s="194"/>
      <c r="D689" s="194"/>
      <c r="E689" s="194"/>
      <c r="F689" s="50"/>
      <c r="G689" s="50"/>
    </row>
    <row r="690" spans="1:7" ht="12" customHeight="1">
      <c r="A690" s="335"/>
      <c r="B690" s="194"/>
      <c r="C690" s="194"/>
      <c r="D690" s="194"/>
      <c r="E690" s="194"/>
      <c r="F690" s="50"/>
      <c r="G690" s="50"/>
    </row>
    <row r="691" spans="1:7" ht="12" customHeight="1">
      <c r="A691" s="335"/>
      <c r="B691" s="194"/>
      <c r="C691" s="194"/>
      <c r="D691" s="194"/>
      <c r="E691" s="194"/>
      <c r="F691" s="50"/>
      <c r="G691" s="50"/>
    </row>
    <row r="692" spans="1:7" ht="12" customHeight="1">
      <c r="A692" s="335"/>
      <c r="B692" s="194"/>
      <c r="C692" s="194"/>
      <c r="D692" s="194"/>
      <c r="E692" s="194"/>
      <c r="F692" s="50"/>
      <c r="G692" s="50"/>
    </row>
    <row r="693" spans="1:7" ht="12" customHeight="1">
      <c r="A693" s="335"/>
      <c r="B693" s="194"/>
      <c r="C693" s="194"/>
      <c r="D693" s="194"/>
      <c r="E693" s="194"/>
      <c r="F693" s="50"/>
      <c r="G693" s="50"/>
    </row>
    <row r="694" spans="1:7" ht="12" customHeight="1">
      <c r="A694" s="335"/>
      <c r="B694" s="194"/>
      <c r="C694" s="194"/>
      <c r="D694" s="194"/>
      <c r="E694" s="194"/>
      <c r="F694" s="50"/>
      <c r="G694" s="50"/>
    </row>
    <row r="695" spans="1:7" ht="12" customHeight="1">
      <c r="A695" s="335"/>
      <c r="B695" s="194"/>
      <c r="C695" s="194"/>
      <c r="D695" s="194"/>
      <c r="E695" s="194"/>
      <c r="F695" s="50"/>
      <c r="G695" s="50"/>
    </row>
    <row r="696" spans="1:7" ht="12" customHeight="1">
      <c r="A696" s="335"/>
      <c r="B696" s="194"/>
      <c r="C696" s="194"/>
      <c r="D696" s="194"/>
      <c r="E696" s="194"/>
      <c r="F696" s="50"/>
      <c r="G696" s="50"/>
    </row>
    <row r="697" spans="1:7" ht="12" customHeight="1">
      <c r="A697" s="335"/>
      <c r="B697" s="194"/>
      <c r="C697" s="194"/>
      <c r="D697" s="194"/>
      <c r="E697" s="194"/>
      <c r="F697" s="50"/>
      <c r="G697" s="50"/>
    </row>
    <row r="698" spans="1:7" ht="12" customHeight="1">
      <c r="A698" s="335"/>
      <c r="B698" s="194"/>
      <c r="C698" s="194"/>
      <c r="D698" s="194"/>
      <c r="E698" s="194"/>
      <c r="F698" s="50"/>
      <c r="G698" s="50"/>
    </row>
    <row r="699" spans="1:7" ht="12" customHeight="1">
      <c r="A699" s="335"/>
      <c r="B699" s="194"/>
      <c r="C699" s="194"/>
      <c r="D699" s="194"/>
      <c r="E699" s="194"/>
      <c r="F699" s="50"/>
      <c r="G699" s="50"/>
    </row>
    <row r="700" spans="1:7" ht="12" customHeight="1">
      <c r="A700" s="335"/>
      <c r="B700" s="194"/>
      <c r="C700" s="194"/>
      <c r="D700" s="194"/>
      <c r="E700" s="194"/>
      <c r="F700" s="50"/>
      <c r="G700" s="50"/>
    </row>
    <row r="701" spans="1:7" ht="12" customHeight="1">
      <c r="A701" s="335"/>
      <c r="B701" s="194"/>
      <c r="C701" s="194"/>
      <c r="D701" s="194"/>
      <c r="E701" s="194"/>
      <c r="F701" s="50"/>
      <c r="G701" s="50"/>
    </row>
    <row r="702" spans="1:7" ht="12" customHeight="1">
      <c r="A702" s="335"/>
      <c r="B702" s="194"/>
      <c r="C702" s="194"/>
      <c r="D702" s="194"/>
      <c r="E702" s="194"/>
      <c r="F702" s="50"/>
      <c r="G702" s="50"/>
    </row>
    <row r="703" spans="1:7" ht="12" customHeight="1">
      <c r="A703" s="335"/>
      <c r="B703" s="194"/>
      <c r="C703" s="194"/>
      <c r="D703" s="194"/>
      <c r="E703" s="194"/>
      <c r="F703" s="50"/>
      <c r="G703" s="50"/>
    </row>
    <row r="704" spans="1:7" ht="12" customHeight="1">
      <c r="A704" s="335"/>
      <c r="B704" s="194"/>
      <c r="C704" s="194"/>
      <c r="D704" s="194"/>
      <c r="E704" s="194"/>
      <c r="F704" s="50"/>
      <c r="G704" s="50"/>
    </row>
    <row r="705" spans="1:7" ht="12" customHeight="1">
      <c r="A705" s="335"/>
      <c r="B705" s="194"/>
      <c r="C705" s="194"/>
      <c r="D705" s="194"/>
      <c r="E705" s="194"/>
      <c r="F705" s="50"/>
      <c r="G705" s="50"/>
    </row>
    <row r="706" spans="1:7" ht="12" customHeight="1">
      <c r="A706" s="335"/>
      <c r="B706" s="194"/>
      <c r="C706" s="194"/>
      <c r="D706" s="194"/>
      <c r="E706" s="194"/>
      <c r="F706" s="50"/>
      <c r="G706" s="50"/>
    </row>
    <row r="707" spans="1:7" ht="12" customHeight="1">
      <c r="A707" s="335"/>
      <c r="B707" s="194"/>
      <c r="C707" s="194"/>
      <c r="D707" s="194"/>
      <c r="E707" s="194"/>
      <c r="F707" s="50"/>
      <c r="G707" s="50"/>
    </row>
    <row r="708" spans="1:7" ht="12" customHeight="1">
      <c r="A708" s="335"/>
      <c r="B708" s="194"/>
      <c r="C708" s="194"/>
      <c r="D708" s="194"/>
      <c r="E708" s="194"/>
      <c r="F708" s="50"/>
      <c r="G708" s="50"/>
    </row>
    <row r="709" spans="1:7" ht="12" customHeight="1">
      <c r="A709" s="335"/>
      <c r="B709" s="194"/>
      <c r="C709" s="194"/>
      <c r="D709" s="194"/>
      <c r="E709" s="194"/>
      <c r="F709" s="50"/>
      <c r="G709" s="50"/>
    </row>
    <row r="710" spans="1:7" ht="12" customHeight="1">
      <c r="A710" s="335"/>
      <c r="B710" s="194"/>
      <c r="C710" s="194"/>
      <c r="D710" s="194"/>
      <c r="E710" s="194"/>
      <c r="F710" s="50"/>
      <c r="G710" s="50"/>
    </row>
    <row r="711" spans="1:7" ht="12" customHeight="1">
      <c r="A711" s="335"/>
      <c r="B711" s="194"/>
      <c r="C711" s="194"/>
      <c r="D711" s="194"/>
      <c r="E711" s="194"/>
      <c r="F711" s="50"/>
      <c r="G711" s="50"/>
    </row>
    <row r="712" spans="1:7" ht="12" customHeight="1">
      <c r="A712" s="335"/>
      <c r="B712" s="194"/>
      <c r="C712" s="194"/>
      <c r="D712" s="194"/>
      <c r="E712" s="194"/>
      <c r="F712" s="50"/>
      <c r="G712" s="50"/>
    </row>
    <row r="713" spans="1:7" ht="12" customHeight="1">
      <c r="A713" s="335"/>
      <c r="B713" s="194"/>
      <c r="C713" s="194"/>
      <c r="D713" s="194"/>
      <c r="E713" s="194"/>
      <c r="F713" s="50"/>
      <c r="G713" s="50"/>
    </row>
    <row r="714" spans="1:7" ht="12" customHeight="1">
      <c r="A714" s="335"/>
      <c r="B714" s="194"/>
      <c r="C714" s="194"/>
      <c r="D714" s="194"/>
      <c r="E714" s="194"/>
      <c r="F714" s="50"/>
      <c r="G714" s="50"/>
    </row>
    <row r="715" spans="1:7" ht="12" customHeight="1">
      <c r="A715" s="335"/>
      <c r="B715" s="194"/>
      <c r="C715" s="194"/>
      <c r="D715" s="194"/>
      <c r="E715" s="194"/>
      <c r="F715" s="50"/>
      <c r="G715" s="50"/>
    </row>
    <row r="716" spans="1:7" ht="12" customHeight="1">
      <c r="A716" s="335"/>
      <c r="B716" s="194"/>
      <c r="C716" s="194"/>
      <c r="D716" s="194"/>
      <c r="E716" s="194"/>
      <c r="F716" s="50"/>
      <c r="G716" s="50"/>
    </row>
    <row r="717" spans="1:7" ht="12" customHeight="1">
      <c r="A717" s="335"/>
      <c r="B717" s="194"/>
      <c r="C717" s="194"/>
      <c r="D717" s="194"/>
      <c r="E717" s="194"/>
      <c r="F717" s="50"/>
      <c r="G717" s="50"/>
    </row>
    <row r="718" spans="1:7" ht="12" customHeight="1">
      <c r="A718" s="335"/>
      <c r="B718" s="194"/>
      <c r="C718" s="194"/>
      <c r="D718" s="194"/>
      <c r="E718" s="194"/>
      <c r="F718" s="50"/>
      <c r="G718" s="50"/>
    </row>
    <row r="719" spans="1:7" ht="12" customHeight="1">
      <c r="A719" s="335"/>
      <c r="B719" s="194"/>
      <c r="C719" s="194"/>
      <c r="D719" s="194"/>
      <c r="E719" s="194"/>
      <c r="F719" s="50"/>
      <c r="G719" s="50"/>
    </row>
    <row r="720" spans="1:7" ht="12" customHeight="1">
      <c r="A720" s="335"/>
      <c r="B720" s="194"/>
      <c r="C720" s="194"/>
      <c r="D720" s="194"/>
      <c r="E720" s="194"/>
      <c r="F720" s="50"/>
      <c r="G720" s="50"/>
    </row>
    <row r="721" spans="1:7" ht="12" customHeight="1">
      <c r="A721" s="335"/>
      <c r="B721" s="194"/>
      <c r="C721" s="194"/>
      <c r="D721" s="194"/>
      <c r="E721" s="194"/>
      <c r="F721" s="50"/>
      <c r="G721" s="50"/>
    </row>
    <row r="722" spans="1:7" ht="12" customHeight="1">
      <c r="A722" s="335"/>
      <c r="B722" s="194"/>
      <c r="C722" s="194"/>
      <c r="D722" s="194"/>
      <c r="E722" s="194"/>
      <c r="F722" s="50"/>
      <c r="G722" s="50"/>
    </row>
    <row r="723" spans="1:7" ht="12" customHeight="1">
      <c r="A723" s="335"/>
      <c r="B723" s="194"/>
      <c r="C723" s="194"/>
      <c r="D723" s="194"/>
      <c r="E723" s="194"/>
      <c r="F723" s="50"/>
      <c r="G723" s="50"/>
    </row>
    <row r="724" spans="1:7" ht="12" customHeight="1">
      <c r="A724" s="335"/>
      <c r="B724" s="194"/>
      <c r="C724" s="194"/>
      <c r="D724" s="194"/>
      <c r="E724" s="194"/>
      <c r="F724" s="50"/>
      <c r="G724" s="50"/>
    </row>
    <row r="725" spans="1:7" ht="12" customHeight="1">
      <c r="A725" s="335"/>
      <c r="B725" s="194"/>
      <c r="C725" s="194"/>
      <c r="D725" s="194"/>
      <c r="E725" s="194"/>
      <c r="F725" s="50"/>
      <c r="G725" s="50"/>
    </row>
    <row r="726" spans="1:7" ht="12" customHeight="1">
      <c r="A726" s="335"/>
      <c r="B726" s="194"/>
      <c r="C726" s="194"/>
      <c r="D726" s="194"/>
      <c r="E726" s="194"/>
      <c r="F726" s="50"/>
      <c r="G726" s="50"/>
    </row>
    <row r="727" spans="1:7" ht="12" customHeight="1">
      <c r="A727" s="335"/>
      <c r="B727" s="194"/>
      <c r="C727" s="194"/>
      <c r="D727" s="194"/>
      <c r="E727" s="194"/>
      <c r="F727" s="50"/>
      <c r="G727" s="50"/>
    </row>
    <row r="728" spans="1:7" ht="12" customHeight="1">
      <c r="A728" s="335"/>
      <c r="B728" s="194"/>
      <c r="C728" s="194"/>
      <c r="D728" s="194"/>
      <c r="E728" s="194"/>
      <c r="F728" s="50"/>
      <c r="G728" s="50"/>
    </row>
    <row r="729" spans="1:7" ht="12" customHeight="1">
      <c r="A729" s="335"/>
      <c r="B729" s="194"/>
      <c r="C729" s="194"/>
      <c r="D729" s="194"/>
      <c r="E729" s="194"/>
      <c r="F729" s="50"/>
      <c r="G729" s="50"/>
    </row>
    <row r="730" spans="1:7" ht="12" customHeight="1">
      <c r="A730" s="335"/>
      <c r="B730" s="194"/>
      <c r="C730" s="194"/>
      <c r="D730" s="194"/>
      <c r="E730" s="194"/>
      <c r="F730" s="50"/>
      <c r="G730" s="50"/>
    </row>
    <row r="731" spans="1:7" ht="12" customHeight="1">
      <c r="A731" s="335"/>
      <c r="B731" s="194"/>
      <c r="C731" s="194"/>
      <c r="D731" s="194"/>
      <c r="E731" s="194"/>
      <c r="F731" s="50"/>
      <c r="G731" s="50"/>
    </row>
    <row r="732" spans="1:7" ht="12" customHeight="1">
      <c r="A732" s="335"/>
      <c r="B732" s="194"/>
      <c r="C732" s="194"/>
      <c r="D732" s="194"/>
      <c r="E732" s="194"/>
      <c r="F732" s="50"/>
      <c r="G732" s="50"/>
    </row>
    <row r="733" spans="1:7" ht="12" customHeight="1">
      <c r="A733" s="335"/>
      <c r="B733" s="194"/>
      <c r="C733" s="194"/>
      <c r="D733" s="194"/>
      <c r="E733" s="194"/>
      <c r="F733" s="50"/>
      <c r="G733" s="50"/>
    </row>
    <row r="734" spans="1:7" ht="12" customHeight="1">
      <c r="A734" s="335"/>
      <c r="B734" s="194"/>
      <c r="C734" s="194"/>
      <c r="D734" s="194"/>
      <c r="E734" s="194"/>
      <c r="F734" s="50"/>
      <c r="G734" s="50"/>
    </row>
    <row r="735" spans="1:7" ht="12" customHeight="1">
      <c r="A735" s="335"/>
      <c r="B735" s="194"/>
      <c r="C735" s="194"/>
      <c r="D735" s="194"/>
      <c r="E735" s="194"/>
      <c r="F735" s="50"/>
      <c r="G735" s="50"/>
    </row>
    <row r="736" spans="1:7" ht="12" customHeight="1">
      <c r="A736" s="335"/>
      <c r="B736" s="194"/>
      <c r="C736" s="194"/>
      <c r="D736" s="194"/>
      <c r="E736" s="194"/>
      <c r="F736" s="50"/>
      <c r="G736" s="50"/>
    </row>
    <row r="737" spans="1:7" ht="12" customHeight="1">
      <c r="A737" s="335"/>
      <c r="B737" s="194"/>
      <c r="C737" s="194"/>
      <c r="D737" s="194"/>
      <c r="E737" s="194"/>
      <c r="F737" s="50"/>
      <c r="G737" s="50"/>
    </row>
    <row r="738" spans="1:7" ht="12" customHeight="1">
      <c r="A738" s="335"/>
      <c r="B738" s="194"/>
      <c r="C738" s="194"/>
      <c r="D738" s="194"/>
      <c r="E738" s="194"/>
      <c r="F738" s="50"/>
      <c r="G738" s="50"/>
    </row>
    <row r="739" spans="1:7" ht="12" customHeight="1">
      <c r="A739" s="335"/>
      <c r="B739" s="194"/>
      <c r="C739" s="194"/>
      <c r="D739" s="194"/>
      <c r="E739" s="194"/>
      <c r="F739" s="50"/>
      <c r="G739" s="50"/>
    </row>
    <row r="740" spans="1:7" ht="12" customHeight="1">
      <c r="A740" s="335"/>
      <c r="B740" s="194"/>
      <c r="C740" s="194"/>
      <c r="D740" s="194"/>
      <c r="E740" s="194"/>
      <c r="F740" s="50"/>
      <c r="G740" s="50"/>
    </row>
    <row r="741" spans="1:7" ht="12" customHeight="1">
      <c r="A741" s="335"/>
      <c r="B741" s="194"/>
      <c r="C741" s="194"/>
      <c r="D741" s="194"/>
      <c r="E741" s="194"/>
      <c r="F741" s="50"/>
      <c r="G741" s="50"/>
    </row>
    <row r="742" spans="1:7" ht="12" customHeight="1">
      <c r="A742" s="335"/>
      <c r="B742" s="194"/>
      <c r="C742" s="194"/>
      <c r="D742" s="194"/>
      <c r="E742" s="194"/>
      <c r="F742" s="50"/>
      <c r="G742" s="50"/>
    </row>
    <row r="743" spans="1:7" ht="12" customHeight="1">
      <c r="A743" s="335"/>
      <c r="B743" s="194"/>
      <c r="C743" s="194"/>
      <c r="D743" s="194"/>
      <c r="E743" s="194"/>
      <c r="F743" s="50"/>
      <c r="G743" s="50"/>
    </row>
    <row r="744" spans="1:7" ht="12" customHeight="1">
      <c r="A744" s="335"/>
      <c r="B744" s="194"/>
      <c r="C744" s="194"/>
      <c r="D744" s="194"/>
      <c r="E744" s="194"/>
      <c r="F744" s="50"/>
      <c r="G744" s="50"/>
    </row>
    <row r="745" spans="1:7" ht="12" customHeight="1">
      <c r="A745" s="335"/>
      <c r="B745" s="194"/>
      <c r="C745" s="194"/>
      <c r="D745" s="194"/>
      <c r="E745" s="194"/>
      <c r="F745" s="50"/>
      <c r="G745" s="50"/>
    </row>
    <row r="746" spans="1:7" ht="12" customHeight="1">
      <c r="A746" s="335"/>
      <c r="B746" s="194"/>
      <c r="C746" s="194"/>
      <c r="D746" s="194"/>
      <c r="E746" s="194"/>
      <c r="F746" s="50"/>
      <c r="G746" s="50"/>
    </row>
    <row r="747" spans="1:7" ht="12" customHeight="1">
      <c r="A747" s="335"/>
      <c r="B747" s="194"/>
      <c r="C747" s="194"/>
      <c r="D747" s="194"/>
      <c r="E747" s="194"/>
      <c r="F747" s="50"/>
      <c r="G747" s="50"/>
    </row>
    <row r="748" spans="1:7" ht="12" customHeight="1">
      <c r="A748" s="335"/>
      <c r="B748" s="194"/>
      <c r="C748" s="194"/>
      <c r="D748" s="194"/>
      <c r="E748" s="194"/>
      <c r="F748" s="50"/>
      <c r="G748" s="50"/>
    </row>
    <row r="749" spans="1:7" ht="12" customHeight="1">
      <c r="A749" s="335"/>
      <c r="B749" s="194"/>
      <c r="C749" s="194"/>
      <c r="D749" s="194"/>
      <c r="E749" s="194"/>
      <c r="F749" s="50"/>
      <c r="G749" s="50"/>
    </row>
    <row r="750" spans="1:7" ht="12" customHeight="1">
      <c r="A750" s="335"/>
      <c r="B750" s="194"/>
      <c r="C750" s="194"/>
      <c r="D750" s="194"/>
      <c r="E750" s="194"/>
      <c r="F750" s="50"/>
      <c r="G750" s="50"/>
    </row>
    <row r="751" spans="1:7" ht="12" customHeight="1">
      <c r="A751" s="335"/>
      <c r="B751" s="194"/>
      <c r="C751" s="194"/>
      <c r="D751" s="194"/>
      <c r="E751" s="194"/>
      <c r="F751" s="50"/>
      <c r="G751" s="50"/>
    </row>
    <row r="752" spans="1:7" ht="12" customHeight="1">
      <c r="A752" s="335"/>
      <c r="B752" s="194"/>
      <c r="C752" s="194"/>
      <c r="D752" s="194"/>
      <c r="E752" s="194"/>
      <c r="F752" s="50"/>
      <c r="G752" s="50"/>
    </row>
    <row r="753" spans="1:7" ht="12" customHeight="1">
      <c r="A753" s="335"/>
      <c r="B753" s="194"/>
      <c r="C753" s="194"/>
      <c r="D753" s="194"/>
      <c r="E753" s="194"/>
      <c r="F753" s="50"/>
      <c r="G753" s="50"/>
    </row>
    <row r="754" spans="1:7" ht="12" customHeight="1">
      <c r="A754" s="335"/>
      <c r="B754" s="194"/>
      <c r="C754" s="194"/>
      <c r="D754" s="194"/>
      <c r="E754" s="194"/>
      <c r="F754" s="50"/>
      <c r="G754" s="50"/>
    </row>
    <row r="755" spans="1:7" ht="12" customHeight="1">
      <c r="A755" s="335"/>
      <c r="B755" s="194"/>
      <c r="C755" s="194"/>
      <c r="D755" s="194"/>
      <c r="E755" s="194"/>
      <c r="F755" s="50"/>
      <c r="G755" s="50"/>
    </row>
    <row r="756" spans="1:7" ht="12" customHeight="1">
      <c r="A756" s="335"/>
      <c r="B756" s="194"/>
      <c r="C756" s="194"/>
      <c r="D756" s="194"/>
      <c r="E756" s="194"/>
      <c r="F756" s="50"/>
      <c r="G756" s="50"/>
    </row>
    <row r="757" spans="1:7" ht="12" customHeight="1">
      <c r="A757" s="335"/>
      <c r="B757" s="194"/>
      <c r="C757" s="194"/>
      <c r="D757" s="194"/>
      <c r="E757" s="194"/>
      <c r="F757" s="50"/>
      <c r="G757" s="50"/>
    </row>
    <row r="758" spans="1:7" ht="12" customHeight="1">
      <c r="A758" s="335"/>
      <c r="B758" s="194"/>
      <c r="C758" s="194"/>
      <c r="D758" s="194"/>
      <c r="E758" s="194"/>
      <c r="F758" s="50"/>
      <c r="G758" s="50"/>
    </row>
    <row r="759" spans="1:7" ht="12" customHeight="1">
      <c r="A759" s="335"/>
      <c r="B759" s="194"/>
      <c r="C759" s="194"/>
      <c r="D759" s="194"/>
      <c r="E759" s="194"/>
      <c r="F759" s="50"/>
      <c r="G759" s="50"/>
    </row>
    <row r="760" spans="1:7" ht="12" customHeight="1">
      <c r="A760" s="335"/>
      <c r="B760" s="194"/>
      <c r="C760" s="194"/>
      <c r="D760" s="194"/>
      <c r="E760" s="194"/>
      <c r="F760" s="50"/>
      <c r="G760" s="50"/>
    </row>
    <row r="761" spans="1:7" ht="12" customHeight="1">
      <c r="A761" s="335"/>
      <c r="B761" s="194"/>
      <c r="C761" s="194"/>
      <c r="D761" s="194"/>
      <c r="E761" s="194"/>
      <c r="F761" s="50"/>
      <c r="G761" s="50"/>
    </row>
    <row r="762" spans="1:7" ht="12" customHeight="1">
      <c r="A762" s="335"/>
      <c r="B762" s="194"/>
      <c r="C762" s="194"/>
      <c r="D762" s="194"/>
      <c r="E762" s="194"/>
      <c r="F762" s="50"/>
      <c r="G762" s="50"/>
    </row>
    <row r="763" spans="1:7" ht="12" customHeight="1">
      <c r="A763" s="335"/>
      <c r="B763" s="194"/>
      <c r="C763" s="194"/>
      <c r="D763" s="194"/>
      <c r="E763" s="194"/>
      <c r="F763" s="50"/>
      <c r="G763" s="50"/>
    </row>
    <row r="764" spans="1:7" ht="12" customHeight="1">
      <c r="A764" s="335"/>
      <c r="B764" s="194"/>
      <c r="C764" s="194"/>
      <c r="D764" s="194"/>
      <c r="E764" s="194"/>
      <c r="F764" s="50"/>
      <c r="G764" s="50"/>
    </row>
    <row r="765" spans="1:7" ht="12" customHeight="1">
      <c r="A765" s="335"/>
      <c r="B765" s="194"/>
      <c r="C765" s="194"/>
      <c r="D765" s="194"/>
      <c r="E765" s="194"/>
      <c r="F765" s="50"/>
      <c r="G765" s="50"/>
    </row>
    <row r="766" spans="1:7" ht="12" customHeight="1">
      <c r="A766" s="335"/>
      <c r="B766" s="194"/>
      <c r="C766" s="194"/>
      <c r="D766" s="194"/>
      <c r="E766" s="194"/>
      <c r="F766" s="50"/>
      <c r="G766" s="50"/>
    </row>
    <row r="767" spans="1:7" ht="12" customHeight="1">
      <c r="A767" s="335"/>
      <c r="B767" s="194"/>
      <c r="C767" s="194"/>
      <c r="D767" s="194"/>
      <c r="E767" s="194"/>
      <c r="F767" s="50"/>
      <c r="G767" s="50"/>
    </row>
    <row r="768" spans="1:7" ht="12" customHeight="1">
      <c r="A768" s="335"/>
      <c r="B768" s="194"/>
      <c r="C768" s="194"/>
      <c r="D768" s="194"/>
      <c r="E768" s="194"/>
      <c r="F768" s="50"/>
      <c r="G768" s="50"/>
    </row>
    <row r="769" spans="1:7" ht="12" customHeight="1">
      <c r="A769" s="335"/>
      <c r="B769" s="194"/>
      <c r="C769" s="194"/>
      <c r="D769" s="194"/>
      <c r="E769" s="194"/>
      <c r="F769" s="50"/>
      <c r="G769" s="50"/>
    </row>
    <row r="770" spans="1:7" ht="12" customHeight="1">
      <c r="A770" s="335"/>
      <c r="B770" s="194"/>
      <c r="C770" s="194"/>
      <c r="D770" s="194"/>
      <c r="E770" s="194"/>
      <c r="F770" s="50"/>
      <c r="G770" s="50"/>
    </row>
    <row r="771" spans="1:7" ht="12" customHeight="1">
      <c r="A771" s="335"/>
      <c r="B771" s="194"/>
      <c r="C771" s="194"/>
      <c r="D771" s="194"/>
      <c r="E771" s="194"/>
      <c r="F771" s="50"/>
      <c r="G771" s="50"/>
    </row>
    <row r="772" spans="1:7" ht="12" customHeight="1">
      <c r="A772" s="335"/>
      <c r="B772" s="194"/>
      <c r="C772" s="194"/>
      <c r="D772" s="194"/>
      <c r="E772" s="194"/>
      <c r="F772" s="50"/>
      <c r="G772" s="50"/>
    </row>
    <row r="773" spans="1:7" ht="12" customHeight="1">
      <c r="A773" s="335"/>
      <c r="B773" s="194"/>
      <c r="C773" s="194"/>
      <c r="D773" s="194"/>
      <c r="E773" s="194"/>
      <c r="F773" s="50"/>
      <c r="G773" s="50"/>
    </row>
    <row r="774" spans="1:7" ht="12" customHeight="1">
      <c r="A774" s="335"/>
      <c r="B774" s="194"/>
      <c r="C774" s="194"/>
      <c r="D774" s="194"/>
      <c r="E774" s="194"/>
      <c r="F774" s="50"/>
      <c r="G774" s="50"/>
    </row>
    <row r="775" spans="1:7" ht="12" customHeight="1">
      <c r="A775" s="335"/>
      <c r="B775" s="194"/>
      <c r="C775" s="194"/>
      <c r="D775" s="194"/>
      <c r="E775" s="194"/>
      <c r="F775" s="50"/>
      <c r="G775" s="50"/>
    </row>
    <row r="776" spans="1:7" ht="12" customHeight="1">
      <c r="A776" s="335"/>
      <c r="B776" s="194"/>
      <c r="C776" s="194"/>
      <c r="D776" s="194"/>
      <c r="E776" s="194"/>
      <c r="F776" s="50"/>
      <c r="G776" s="50"/>
    </row>
    <row r="777" spans="1:7" ht="12" customHeight="1">
      <c r="A777" s="335"/>
      <c r="B777" s="194"/>
      <c r="C777" s="194"/>
      <c r="D777" s="194"/>
      <c r="E777" s="194"/>
      <c r="F777" s="50"/>
      <c r="G777" s="50"/>
    </row>
    <row r="778" spans="1:7" ht="12" customHeight="1">
      <c r="A778" s="335"/>
      <c r="B778" s="194"/>
      <c r="C778" s="194"/>
      <c r="D778" s="194"/>
      <c r="E778" s="194"/>
      <c r="F778" s="50"/>
      <c r="G778" s="50"/>
    </row>
    <row r="779" spans="1:7" ht="12" customHeight="1">
      <c r="A779" s="335"/>
      <c r="B779" s="194"/>
      <c r="C779" s="194"/>
      <c r="D779" s="194"/>
      <c r="E779" s="194"/>
      <c r="F779" s="50"/>
      <c r="G779" s="50"/>
    </row>
    <row r="780" spans="1:7" ht="12" customHeight="1">
      <c r="A780" s="335"/>
      <c r="B780" s="194"/>
      <c r="C780" s="194"/>
      <c r="D780" s="194"/>
      <c r="E780" s="194"/>
      <c r="F780" s="50"/>
      <c r="G780" s="50"/>
    </row>
    <row r="781" spans="1:7" ht="12" customHeight="1">
      <c r="A781" s="335"/>
      <c r="B781" s="194"/>
      <c r="C781" s="194"/>
      <c r="D781" s="194"/>
      <c r="E781" s="194"/>
      <c r="F781" s="50"/>
      <c r="G781" s="50"/>
    </row>
    <row r="782" spans="1:7" ht="12" customHeight="1">
      <c r="A782" s="335"/>
      <c r="B782" s="194"/>
      <c r="C782" s="194"/>
      <c r="D782" s="194"/>
      <c r="E782" s="194"/>
      <c r="F782" s="50"/>
      <c r="G782" s="50"/>
    </row>
    <row r="783" spans="1:7" ht="12" customHeight="1">
      <c r="A783" s="335"/>
      <c r="B783" s="194"/>
      <c r="C783" s="194"/>
      <c r="D783" s="194"/>
      <c r="E783" s="194"/>
      <c r="F783" s="50"/>
      <c r="G783" s="50"/>
    </row>
    <row r="784" spans="1:7" ht="12" customHeight="1">
      <c r="A784" s="335"/>
      <c r="B784" s="194"/>
      <c r="C784" s="194"/>
      <c r="D784" s="194"/>
      <c r="E784" s="194"/>
      <c r="F784" s="50"/>
      <c r="G784" s="50"/>
    </row>
    <row r="785" spans="1:7" ht="12" customHeight="1">
      <c r="A785" s="335"/>
      <c r="B785" s="194"/>
      <c r="C785" s="194"/>
      <c r="D785" s="194"/>
      <c r="E785" s="194"/>
      <c r="F785" s="50"/>
      <c r="G785" s="50"/>
    </row>
    <row r="786" spans="1:7" ht="12" customHeight="1">
      <c r="A786" s="335"/>
      <c r="B786" s="194"/>
      <c r="C786" s="194"/>
      <c r="D786" s="194"/>
      <c r="E786" s="194"/>
      <c r="F786" s="50"/>
      <c r="G786" s="50"/>
    </row>
    <row r="787" spans="1:7" ht="12" customHeight="1">
      <c r="A787" s="335"/>
      <c r="B787" s="194"/>
      <c r="C787" s="194"/>
      <c r="D787" s="194"/>
      <c r="E787" s="194"/>
      <c r="F787" s="50"/>
      <c r="G787" s="50"/>
    </row>
    <row r="788" spans="1:7" ht="12" customHeight="1">
      <c r="A788" s="335"/>
      <c r="B788" s="194"/>
      <c r="C788" s="194"/>
      <c r="D788" s="194"/>
      <c r="E788" s="194"/>
      <c r="F788" s="50"/>
      <c r="G788" s="50"/>
    </row>
    <row r="789" spans="1:7" ht="12" customHeight="1">
      <c r="A789" s="335"/>
      <c r="B789" s="194"/>
      <c r="C789" s="194"/>
      <c r="D789" s="194"/>
      <c r="E789" s="194"/>
      <c r="F789" s="50"/>
      <c r="G789" s="50"/>
    </row>
    <row r="790" spans="1:7" ht="12" customHeight="1">
      <c r="A790" s="335"/>
      <c r="B790" s="194"/>
      <c r="C790" s="194"/>
      <c r="D790" s="194"/>
      <c r="E790" s="194"/>
      <c r="F790" s="50"/>
      <c r="G790" s="50"/>
    </row>
    <row r="791" spans="1:7" ht="12" customHeight="1">
      <c r="A791" s="335"/>
      <c r="B791" s="194"/>
      <c r="C791" s="194"/>
      <c r="D791" s="194"/>
      <c r="E791" s="194"/>
      <c r="F791" s="50"/>
      <c r="G791" s="50"/>
    </row>
    <row r="792" spans="1:7" ht="12" customHeight="1">
      <c r="A792" s="335"/>
      <c r="B792" s="194"/>
      <c r="C792" s="194"/>
      <c r="D792" s="194"/>
      <c r="E792" s="194"/>
      <c r="F792" s="50"/>
      <c r="G792" s="50"/>
    </row>
    <row r="793" spans="1:7" ht="12" customHeight="1">
      <c r="A793" s="335"/>
      <c r="B793" s="194"/>
      <c r="C793" s="194"/>
      <c r="D793" s="194"/>
      <c r="E793" s="194"/>
      <c r="F793" s="50"/>
      <c r="G793" s="50"/>
    </row>
    <row r="794" spans="1:7" ht="12" customHeight="1">
      <c r="A794" s="335"/>
      <c r="B794" s="194"/>
      <c r="C794" s="194"/>
      <c r="D794" s="194"/>
      <c r="E794" s="194"/>
      <c r="F794" s="50"/>
      <c r="G794" s="50"/>
    </row>
    <row r="795" spans="1:7" ht="12" customHeight="1">
      <c r="A795" s="335"/>
      <c r="B795" s="194"/>
      <c r="C795" s="194"/>
      <c r="D795" s="194"/>
      <c r="E795" s="194"/>
      <c r="F795" s="50"/>
      <c r="G795" s="50"/>
    </row>
    <row r="796" spans="1:7" ht="12" customHeight="1">
      <c r="A796" s="335"/>
      <c r="B796" s="194"/>
      <c r="C796" s="194"/>
      <c r="D796" s="194"/>
      <c r="E796" s="194"/>
      <c r="F796" s="50"/>
      <c r="G796" s="50"/>
    </row>
    <row r="797" spans="1:7" ht="12" customHeight="1">
      <c r="A797" s="335"/>
      <c r="B797" s="194"/>
      <c r="C797" s="194"/>
      <c r="D797" s="194"/>
      <c r="E797" s="194"/>
      <c r="F797" s="50"/>
      <c r="G797" s="50"/>
    </row>
    <row r="798" spans="1:7" ht="12" customHeight="1">
      <c r="A798" s="335"/>
      <c r="B798" s="194"/>
      <c r="C798" s="194"/>
      <c r="D798" s="194"/>
      <c r="E798" s="194"/>
      <c r="F798" s="50"/>
      <c r="G798" s="50"/>
    </row>
    <row r="799" spans="1:7" ht="12" customHeight="1">
      <c r="A799" s="335"/>
      <c r="B799" s="194"/>
      <c r="C799" s="194"/>
      <c r="D799" s="194"/>
      <c r="E799" s="194"/>
      <c r="F799" s="50"/>
      <c r="G799" s="50"/>
    </row>
    <row r="800" spans="1:7" ht="12" customHeight="1">
      <c r="A800" s="335"/>
      <c r="B800" s="194"/>
      <c r="C800" s="194"/>
      <c r="D800" s="194"/>
      <c r="E800" s="194"/>
      <c r="F800" s="50"/>
      <c r="G800" s="50"/>
    </row>
    <row r="801" spans="1:7" ht="12" customHeight="1">
      <c r="A801" s="335"/>
      <c r="B801" s="194"/>
      <c r="C801" s="194"/>
      <c r="D801" s="194"/>
      <c r="E801" s="194"/>
      <c r="F801" s="50"/>
      <c r="G801" s="50"/>
    </row>
    <row r="802" spans="1:7" ht="12" customHeight="1">
      <c r="A802" s="335"/>
      <c r="B802" s="194"/>
      <c r="C802" s="194"/>
      <c r="D802" s="194"/>
      <c r="E802" s="194"/>
      <c r="F802" s="50"/>
      <c r="G802" s="50"/>
    </row>
    <row r="803" spans="1:7" ht="12" customHeight="1">
      <c r="A803" s="335"/>
      <c r="B803" s="194"/>
      <c r="C803" s="194"/>
      <c r="D803" s="194"/>
      <c r="E803" s="194"/>
      <c r="F803" s="50"/>
      <c r="G803" s="50"/>
    </row>
    <row r="804" spans="1:7" ht="12" customHeight="1">
      <c r="A804" s="335"/>
      <c r="B804" s="194"/>
      <c r="C804" s="194"/>
      <c r="D804" s="194"/>
      <c r="E804" s="194"/>
      <c r="F804" s="50"/>
      <c r="G804" s="50"/>
    </row>
    <row r="805" spans="1:7" ht="12" customHeight="1">
      <c r="A805" s="335"/>
      <c r="B805" s="194"/>
      <c r="C805" s="194"/>
      <c r="D805" s="194"/>
      <c r="E805" s="194"/>
      <c r="F805" s="50"/>
      <c r="G805" s="50"/>
    </row>
    <row r="806" spans="1:7" ht="12" customHeight="1">
      <c r="A806" s="335"/>
      <c r="B806" s="194"/>
      <c r="C806" s="194"/>
      <c r="D806" s="194"/>
      <c r="E806" s="194"/>
      <c r="F806" s="50"/>
      <c r="G806" s="50"/>
    </row>
    <row r="807" spans="1:7" ht="12" customHeight="1">
      <c r="A807" s="335"/>
      <c r="B807" s="194"/>
      <c r="C807" s="194"/>
      <c r="D807" s="194"/>
      <c r="E807" s="194"/>
      <c r="F807" s="50"/>
      <c r="G807" s="50"/>
    </row>
    <row r="808" spans="1:7" ht="12" customHeight="1">
      <c r="A808" s="335"/>
      <c r="B808" s="194"/>
      <c r="C808" s="194"/>
      <c r="D808" s="194"/>
      <c r="E808" s="194"/>
      <c r="F808" s="50"/>
      <c r="G808" s="50"/>
    </row>
    <row r="809" spans="1:7" ht="12" customHeight="1">
      <c r="A809" s="335"/>
      <c r="B809" s="194"/>
      <c r="C809" s="194"/>
      <c r="D809" s="194"/>
      <c r="E809" s="194"/>
      <c r="F809" s="50"/>
      <c r="G809" s="50"/>
    </row>
    <row r="810" spans="1:7" ht="12" customHeight="1">
      <c r="A810" s="335"/>
      <c r="B810" s="194"/>
      <c r="C810" s="194"/>
      <c r="D810" s="194"/>
      <c r="E810" s="194"/>
      <c r="F810" s="50"/>
      <c r="G810" s="50"/>
    </row>
    <row r="811" spans="1:7" ht="12" customHeight="1">
      <c r="A811" s="335"/>
      <c r="B811" s="194"/>
      <c r="C811" s="194"/>
      <c r="D811" s="194"/>
      <c r="E811" s="194"/>
      <c r="F811" s="50"/>
      <c r="G811" s="50"/>
    </row>
    <row r="812" spans="1:7" ht="12" customHeight="1">
      <c r="A812" s="335"/>
      <c r="B812" s="194"/>
      <c r="C812" s="194"/>
      <c r="D812" s="194"/>
      <c r="E812" s="194"/>
      <c r="F812" s="50"/>
      <c r="G812" s="50"/>
    </row>
    <row r="813" spans="1:7" ht="12" customHeight="1">
      <c r="A813" s="335"/>
      <c r="B813" s="194"/>
      <c r="C813" s="194"/>
      <c r="D813" s="194"/>
      <c r="E813" s="194"/>
      <c r="F813" s="50"/>
      <c r="G813" s="50"/>
    </row>
    <row r="814" spans="1:7" ht="12" customHeight="1">
      <c r="A814" s="335"/>
      <c r="B814" s="194"/>
      <c r="C814" s="194"/>
      <c r="D814" s="194"/>
      <c r="E814" s="194"/>
      <c r="F814" s="50"/>
      <c r="G814" s="50"/>
    </row>
    <row r="815" spans="1:7" ht="12" customHeight="1">
      <c r="A815" s="335"/>
      <c r="B815" s="194"/>
      <c r="C815" s="194"/>
      <c r="D815" s="194"/>
      <c r="E815" s="194"/>
      <c r="F815" s="50"/>
      <c r="G815" s="50"/>
    </row>
    <row r="816" spans="1:7" ht="12" customHeight="1">
      <c r="A816" s="335"/>
      <c r="B816" s="194"/>
      <c r="C816" s="194"/>
      <c r="D816" s="194"/>
      <c r="E816" s="194"/>
      <c r="F816" s="50"/>
      <c r="G816" s="50"/>
    </row>
    <row r="817" spans="1:7" ht="12" customHeight="1">
      <c r="A817" s="335"/>
      <c r="B817" s="194"/>
      <c r="C817" s="194"/>
      <c r="D817" s="194"/>
      <c r="E817" s="194"/>
      <c r="F817" s="50"/>
      <c r="G817" s="50"/>
    </row>
    <row r="818" spans="1:7" ht="12" customHeight="1">
      <c r="A818" s="335"/>
      <c r="B818" s="194"/>
      <c r="C818" s="194"/>
      <c r="D818" s="194"/>
      <c r="E818" s="194"/>
      <c r="F818" s="50"/>
      <c r="G818" s="50"/>
    </row>
    <row r="819" spans="1:7" ht="12" customHeight="1">
      <c r="A819" s="335"/>
      <c r="B819" s="194"/>
      <c r="C819" s="194"/>
      <c r="D819" s="194"/>
      <c r="E819" s="194"/>
      <c r="F819" s="50"/>
      <c r="G819" s="50"/>
    </row>
    <row r="820" spans="1:7" ht="12" customHeight="1">
      <c r="A820" s="335"/>
      <c r="B820" s="194"/>
      <c r="C820" s="194"/>
      <c r="D820" s="194"/>
      <c r="E820" s="194"/>
      <c r="F820" s="50"/>
      <c r="G820" s="50"/>
    </row>
    <row r="821" spans="1:7" ht="12" customHeight="1">
      <c r="A821" s="335"/>
      <c r="B821" s="194"/>
      <c r="C821" s="194"/>
      <c r="D821" s="194"/>
      <c r="E821" s="194"/>
      <c r="F821" s="50"/>
      <c r="G821" s="50"/>
    </row>
    <row r="822" spans="1:7" ht="12" customHeight="1">
      <c r="A822" s="335"/>
      <c r="B822" s="194"/>
      <c r="C822" s="194"/>
      <c r="D822" s="194"/>
      <c r="E822" s="194"/>
      <c r="F822" s="50"/>
      <c r="G822" s="50"/>
    </row>
    <row r="823" spans="1:7" ht="12" customHeight="1">
      <c r="A823" s="335"/>
      <c r="B823" s="194"/>
      <c r="C823" s="194"/>
      <c r="D823" s="194"/>
      <c r="E823" s="194"/>
      <c r="F823" s="50"/>
      <c r="G823" s="50"/>
    </row>
    <row r="824" spans="1:7" ht="12" customHeight="1">
      <c r="A824" s="335"/>
      <c r="B824" s="194"/>
      <c r="C824" s="194"/>
      <c r="D824" s="194"/>
      <c r="E824" s="194"/>
      <c r="F824" s="50"/>
      <c r="G824" s="50"/>
    </row>
    <row r="825" spans="1:7" ht="12" customHeight="1">
      <c r="A825" s="335"/>
      <c r="B825" s="194"/>
      <c r="C825" s="194"/>
      <c r="D825" s="194"/>
      <c r="E825" s="194"/>
      <c r="F825" s="50"/>
      <c r="G825" s="50"/>
    </row>
    <row r="826" spans="1:7" ht="12" customHeight="1">
      <c r="A826" s="335"/>
      <c r="B826" s="194"/>
      <c r="C826" s="194"/>
      <c r="D826" s="194"/>
      <c r="E826" s="194"/>
      <c r="F826" s="50"/>
      <c r="G826" s="50"/>
    </row>
    <row r="827" spans="1:7" ht="12" customHeight="1">
      <c r="A827" s="335"/>
      <c r="B827" s="194"/>
      <c r="C827" s="194"/>
      <c r="D827" s="194"/>
      <c r="E827" s="194"/>
      <c r="F827" s="50"/>
      <c r="G827" s="50"/>
    </row>
    <row r="828" spans="1:7" ht="12" customHeight="1">
      <c r="A828" s="335"/>
      <c r="B828" s="194"/>
      <c r="C828" s="194"/>
      <c r="D828" s="194"/>
      <c r="E828" s="194"/>
      <c r="F828" s="50"/>
      <c r="G828" s="50"/>
    </row>
    <row r="829" spans="1:7" ht="12" customHeight="1">
      <c r="A829" s="335"/>
      <c r="B829" s="194"/>
      <c r="C829" s="194"/>
      <c r="D829" s="194"/>
      <c r="E829" s="194"/>
      <c r="F829" s="50"/>
      <c r="G829" s="50"/>
    </row>
    <row r="830" spans="1:7" ht="12" customHeight="1">
      <c r="A830" s="335"/>
      <c r="B830" s="194"/>
      <c r="C830" s="194"/>
      <c r="D830" s="194"/>
      <c r="E830" s="194"/>
      <c r="F830" s="50"/>
      <c r="G830" s="50"/>
    </row>
    <row r="831" spans="1:7" ht="12" customHeight="1">
      <c r="A831" s="335"/>
      <c r="B831" s="194"/>
      <c r="C831" s="194"/>
      <c r="D831" s="194"/>
      <c r="E831" s="194"/>
      <c r="F831" s="50"/>
      <c r="G831" s="50"/>
    </row>
    <row r="832" spans="1:7" ht="12" customHeight="1">
      <c r="A832" s="335"/>
      <c r="B832" s="194"/>
      <c r="C832" s="194"/>
      <c r="D832" s="194"/>
      <c r="E832" s="194"/>
      <c r="F832" s="50"/>
      <c r="G832" s="50"/>
    </row>
    <row r="833" spans="1:7" ht="12" customHeight="1">
      <c r="A833" s="335"/>
      <c r="B833" s="194"/>
      <c r="C833" s="194"/>
      <c r="D833" s="194"/>
      <c r="E833" s="194"/>
      <c r="F833" s="50"/>
      <c r="G833" s="50"/>
    </row>
    <row r="834" spans="1:7" ht="12" customHeight="1">
      <c r="A834" s="335"/>
      <c r="B834" s="194"/>
      <c r="C834" s="194"/>
      <c r="D834" s="194"/>
      <c r="E834" s="194"/>
      <c r="F834" s="50"/>
      <c r="G834" s="50"/>
    </row>
    <row r="835" spans="1:7" ht="12" customHeight="1">
      <c r="A835" s="335"/>
      <c r="B835" s="194"/>
      <c r="C835" s="194"/>
      <c r="D835" s="194"/>
      <c r="E835" s="194"/>
      <c r="F835" s="50"/>
      <c r="G835" s="50"/>
    </row>
    <row r="836" spans="1:7" ht="12" customHeight="1">
      <c r="A836" s="335"/>
      <c r="B836" s="194"/>
      <c r="C836" s="194"/>
      <c r="D836" s="194"/>
      <c r="E836" s="194"/>
      <c r="F836" s="50"/>
      <c r="G836" s="50"/>
    </row>
    <row r="837" spans="1:7" ht="12" customHeight="1">
      <c r="A837" s="335"/>
      <c r="B837" s="194"/>
      <c r="C837" s="194"/>
      <c r="D837" s="194"/>
      <c r="E837" s="194"/>
      <c r="F837" s="50"/>
      <c r="G837" s="50"/>
    </row>
    <row r="838" spans="1:7" ht="12" customHeight="1">
      <c r="A838" s="335"/>
      <c r="B838" s="194"/>
      <c r="C838" s="194"/>
      <c r="D838" s="194"/>
      <c r="E838" s="194"/>
      <c r="F838" s="50"/>
      <c r="G838" s="50"/>
    </row>
    <row r="839" spans="1:7" ht="12" customHeight="1">
      <c r="A839" s="335"/>
      <c r="B839" s="194"/>
      <c r="C839" s="194"/>
      <c r="D839" s="194"/>
      <c r="E839" s="194"/>
      <c r="F839" s="50"/>
      <c r="G839" s="50"/>
    </row>
    <row r="840" spans="1:7" ht="12" customHeight="1">
      <c r="A840" s="335"/>
      <c r="B840" s="194"/>
      <c r="C840" s="194"/>
      <c r="D840" s="194"/>
      <c r="E840" s="194"/>
      <c r="F840" s="50"/>
      <c r="G840" s="50"/>
    </row>
    <row r="841" spans="1:7" ht="12" customHeight="1">
      <c r="A841" s="335"/>
      <c r="B841" s="194"/>
      <c r="C841" s="194"/>
      <c r="D841" s="194"/>
      <c r="E841" s="194"/>
      <c r="F841" s="50"/>
      <c r="G841" s="50"/>
    </row>
    <row r="842" spans="1:7" ht="12" customHeight="1">
      <c r="A842" s="335"/>
      <c r="B842" s="194"/>
      <c r="C842" s="194"/>
      <c r="D842" s="194"/>
      <c r="E842" s="194"/>
      <c r="F842" s="50"/>
      <c r="G842" s="50"/>
    </row>
    <row r="843" spans="1:7" ht="12" customHeight="1">
      <c r="A843" s="335"/>
      <c r="B843" s="194"/>
      <c r="C843" s="194"/>
      <c r="D843" s="194"/>
      <c r="E843" s="194"/>
      <c r="F843" s="50"/>
      <c r="G843" s="50"/>
    </row>
    <row r="844" spans="1:7" ht="12" customHeight="1">
      <c r="A844" s="335"/>
      <c r="B844" s="194"/>
      <c r="C844" s="194"/>
      <c r="D844" s="194"/>
      <c r="E844" s="194"/>
      <c r="F844" s="50"/>
      <c r="G844" s="50"/>
    </row>
    <row r="845" spans="1:7" ht="12" customHeight="1">
      <c r="A845" s="335"/>
      <c r="B845" s="194"/>
      <c r="C845" s="194"/>
      <c r="D845" s="194"/>
      <c r="E845" s="194"/>
      <c r="F845" s="50"/>
      <c r="G845" s="50"/>
    </row>
    <row r="846" spans="1:7" ht="12" customHeight="1">
      <c r="A846" s="335"/>
      <c r="B846" s="194"/>
      <c r="C846" s="194"/>
      <c r="D846" s="194"/>
      <c r="E846" s="194"/>
      <c r="F846" s="50"/>
      <c r="G846" s="50"/>
    </row>
    <row r="847" spans="1:7" ht="12" customHeight="1">
      <c r="A847" s="335"/>
      <c r="B847" s="194"/>
      <c r="C847" s="194"/>
      <c r="D847" s="194"/>
      <c r="E847" s="194"/>
      <c r="F847" s="50"/>
      <c r="G847" s="50"/>
    </row>
    <row r="848" spans="1:7" ht="12" customHeight="1">
      <c r="A848" s="335"/>
      <c r="B848" s="194"/>
      <c r="C848" s="194"/>
      <c r="D848" s="194"/>
      <c r="E848" s="194"/>
      <c r="F848" s="50"/>
      <c r="G848" s="50"/>
    </row>
    <row r="849" spans="1:7" ht="12" customHeight="1">
      <c r="A849" s="335"/>
      <c r="B849" s="194"/>
      <c r="C849" s="194"/>
      <c r="D849" s="194"/>
      <c r="E849" s="194"/>
      <c r="F849" s="50"/>
      <c r="G849" s="50"/>
    </row>
    <row r="850" spans="1:7" ht="12" customHeight="1">
      <c r="A850" s="335"/>
      <c r="B850" s="194"/>
      <c r="C850" s="194"/>
      <c r="D850" s="194"/>
      <c r="E850" s="194"/>
      <c r="F850" s="50"/>
      <c r="G850" s="50"/>
    </row>
    <row r="851" spans="1:7" ht="12" customHeight="1">
      <c r="A851" s="335"/>
      <c r="B851" s="194"/>
      <c r="C851" s="194"/>
      <c r="D851" s="194"/>
      <c r="E851" s="194"/>
      <c r="F851" s="50"/>
      <c r="G851" s="50"/>
    </row>
    <row r="852" spans="1:7" ht="12" customHeight="1">
      <c r="A852" s="335"/>
      <c r="B852" s="194"/>
      <c r="C852" s="194"/>
      <c r="D852" s="194"/>
      <c r="E852" s="194"/>
      <c r="F852" s="50"/>
      <c r="G852" s="50"/>
    </row>
    <row r="853" spans="1:7" ht="12" customHeight="1">
      <c r="A853" s="335"/>
      <c r="B853" s="194"/>
      <c r="C853" s="194"/>
      <c r="D853" s="194"/>
      <c r="E853" s="194"/>
      <c r="F853" s="50"/>
      <c r="G853" s="50"/>
    </row>
    <row r="854" spans="1:7" ht="12" customHeight="1">
      <c r="A854" s="335"/>
      <c r="B854" s="194"/>
      <c r="C854" s="194"/>
      <c r="D854" s="194"/>
      <c r="E854" s="194"/>
      <c r="F854" s="50"/>
      <c r="G854" s="50"/>
    </row>
    <row r="855" spans="1:7" ht="12" customHeight="1">
      <c r="A855" s="335"/>
      <c r="B855" s="194"/>
      <c r="C855" s="194"/>
      <c r="D855" s="194"/>
      <c r="E855" s="194"/>
      <c r="F855" s="50"/>
      <c r="G855" s="50"/>
    </row>
    <row r="856" spans="1:7" ht="12" customHeight="1">
      <c r="A856" s="335"/>
      <c r="B856" s="194"/>
      <c r="C856" s="194"/>
      <c r="D856" s="194"/>
      <c r="E856" s="194"/>
      <c r="F856" s="50"/>
      <c r="G856" s="50"/>
    </row>
    <row r="857" spans="1:7" ht="12" customHeight="1">
      <c r="A857" s="335"/>
      <c r="B857" s="194"/>
      <c r="C857" s="194"/>
      <c r="D857" s="194"/>
      <c r="E857" s="194"/>
      <c r="F857" s="50"/>
      <c r="G857" s="50"/>
    </row>
    <row r="858" spans="1:7" ht="12" customHeight="1">
      <c r="A858" s="335"/>
      <c r="B858" s="194"/>
      <c r="C858" s="194"/>
      <c r="D858" s="194"/>
      <c r="E858" s="194"/>
      <c r="F858" s="50"/>
      <c r="G858" s="50"/>
    </row>
    <row r="859" spans="1:7" ht="12" customHeight="1">
      <c r="A859" s="335"/>
      <c r="B859" s="194"/>
      <c r="C859" s="194"/>
      <c r="D859" s="194"/>
      <c r="E859" s="194"/>
      <c r="F859" s="50"/>
      <c r="G859" s="50"/>
    </row>
    <row r="860" spans="1:7" ht="12" customHeight="1">
      <c r="A860" s="335"/>
      <c r="B860" s="194"/>
      <c r="C860" s="194"/>
      <c r="D860" s="194"/>
      <c r="E860" s="194"/>
      <c r="F860" s="50"/>
      <c r="G860" s="50"/>
    </row>
    <row r="861" spans="1:7" ht="12" customHeight="1">
      <c r="A861" s="335"/>
      <c r="B861" s="194"/>
      <c r="C861" s="194"/>
      <c r="D861" s="194"/>
      <c r="E861" s="194"/>
      <c r="F861" s="50"/>
      <c r="G861" s="50"/>
    </row>
    <row r="862" spans="1:7" ht="12" customHeight="1">
      <c r="A862" s="335"/>
      <c r="B862" s="194"/>
      <c r="C862" s="194"/>
      <c r="D862" s="194"/>
      <c r="E862" s="194"/>
      <c r="F862" s="50"/>
      <c r="G862" s="50"/>
    </row>
    <row r="863" spans="1:7" ht="12" customHeight="1">
      <c r="A863" s="335"/>
      <c r="B863" s="194"/>
      <c r="C863" s="194"/>
      <c r="D863" s="194"/>
      <c r="E863" s="194"/>
      <c r="F863" s="50"/>
      <c r="G863" s="50"/>
    </row>
    <row r="864" spans="1:7" ht="12" customHeight="1">
      <c r="A864" s="335"/>
      <c r="B864" s="194"/>
      <c r="C864" s="194"/>
      <c r="D864" s="194"/>
      <c r="E864" s="194"/>
      <c r="F864" s="50"/>
      <c r="G864" s="50"/>
    </row>
    <row r="865" spans="1:7" ht="12" customHeight="1">
      <c r="A865" s="335"/>
      <c r="B865" s="194"/>
      <c r="C865" s="194"/>
      <c r="D865" s="194"/>
      <c r="E865" s="194"/>
      <c r="F865" s="50"/>
      <c r="G865" s="50"/>
    </row>
    <row r="866" spans="1:7" ht="12" customHeight="1">
      <c r="A866" s="335"/>
      <c r="B866" s="194"/>
      <c r="C866" s="194"/>
      <c r="D866" s="194"/>
      <c r="E866" s="194"/>
      <c r="F866" s="50"/>
      <c r="G866" s="50"/>
    </row>
    <row r="867" spans="1:7" ht="12" customHeight="1">
      <c r="A867" s="335"/>
      <c r="B867" s="194"/>
      <c r="C867" s="194"/>
      <c r="D867" s="194"/>
      <c r="E867" s="194"/>
      <c r="F867" s="50"/>
      <c r="G867" s="50"/>
    </row>
    <row r="868" spans="1:7" ht="12" customHeight="1">
      <c r="A868" s="335"/>
      <c r="B868" s="194"/>
      <c r="C868" s="194"/>
      <c r="D868" s="194"/>
      <c r="E868" s="194"/>
      <c r="F868" s="50"/>
      <c r="G868" s="50"/>
    </row>
    <row r="869" spans="1:7" ht="12" customHeight="1">
      <c r="A869" s="335"/>
      <c r="B869" s="194"/>
      <c r="C869" s="194"/>
      <c r="D869" s="194"/>
      <c r="E869" s="194"/>
      <c r="F869" s="50"/>
      <c r="G869" s="50"/>
    </row>
    <row r="870" spans="1:7" ht="12" customHeight="1">
      <c r="A870" s="335"/>
      <c r="B870" s="194"/>
      <c r="C870" s="194"/>
      <c r="D870" s="194"/>
      <c r="E870" s="194"/>
      <c r="F870" s="50"/>
      <c r="G870" s="50"/>
    </row>
    <row r="871" spans="1:7" ht="12" customHeight="1">
      <c r="A871" s="335"/>
      <c r="B871" s="194"/>
      <c r="C871" s="194"/>
      <c r="D871" s="194"/>
      <c r="E871" s="194"/>
      <c r="F871" s="50"/>
      <c r="G871" s="50"/>
    </row>
    <row r="872" spans="1:7" ht="12" customHeight="1">
      <c r="A872" s="335"/>
      <c r="B872" s="194"/>
      <c r="C872" s="194"/>
      <c r="D872" s="194"/>
      <c r="E872" s="194"/>
      <c r="F872" s="50"/>
      <c r="G872" s="50"/>
    </row>
    <row r="873" spans="1:7" ht="12" customHeight="1">
      <c r="A873" s="335"/>
      <c r="B873" s="194"/>
      <c r="C873" s="194"/>
      <c r="D873" s="194"/>
      <c r="E873" s="194"/>
      <c r="F873" s="50"/>
      <c r="G873" s="50"/>
    </row>
    <row r="874" spans="1:7" ht="12" customHeight="1">
      <c r="A874" s="335"/>
      <c r="B874" s="194"/>
      <c r="C874" s="194"/>
      <c r="D874" s="194"/>
      <c r="E874" s="194"/>
      <c r="F874" s="50"/>
      <c r="G874" s="50"/>
    </row>
    <row r="875" spans="1:7" ht="12" customHeight="1">
      <c r="A875" s="335"/>
      <c r="B875" s="194"/>
      <c r="C875" s="194"/>
      <c r="D875" s="194"/>
      <c r="E875" s="194"/>
      <c r="F875" s="50"/>
      <c r="G875" s="50"/>
    </row>
    <row r="876" spans="1:7" ht="12" customHeight="1">
      <c r="A876" s="335"/>
      <c r="B876" s="194"/>
      <c r="C876" s="194"/>
      <c r="D876" s="194"/>
      <c r="E876" s="194"/>
      <c r="F876" s="50"/>
      <c r="G876" s="50"/>
    </row>
    <row r="877" spans="1:7" ht="12" customHeight="1">
      <c r="A877" s="335"/>
      <c r="B877" s="194"/>
      <c r="C877" s="194"/>
      <c r="D877" s="194"/>
      <c r="E877" s="194"/>
      <c r="F877" s="50"/>
      <c r="G877" s="50"/>
    </row>
    <row r="878" spans="1:7" ht="12" customHeight="1">
      <c r="A878" s="335"/>
      <c r="B878" s="194"/>
      <c r="C878" s="194"/>
      <c r="D878" s="194"/>
      <c r="E878" s="194"/>
      <c r="F878" s="50"/>
      <c r="G878" s="50"/>
    </row>
    <row r="879" spans="1:7" ht="12" customHeight="1">
      <c r="A879" s="335"/>
      <c r="B879" s="194"/>
      <c r="C879" s="194"/>
      <c r="D879" s="194"/>
      <c r="E879" s="194"/>
      <c r="F879" s="50"/>
      <c r="G879" s="50"/>
    </row>
    <row r="880" spans="1:7" ht="12" customHeight="1">
      <c r="A880" s="335"/>
      <c r="B880" s="194"/>
      <c r="C880" s="194"/>
      <c r="D880" s="194"/>
      <c r="E880" s="194"/>
      <c r="F880" s="50"/>
      <c r="G880" s="50"/>
    </row>
    <row r="881" spans="1:7" ht="12" customHeight="1">
      <c r="A881" s="335"/>
      <c r="B881" s="194"/>
      <c r="C881" s="194"/>
      <c r="D881" s="194"/>
      <c r="E881" s="194"/>
      <c r="F881" s="50"/>
      <c r="G881" s="50"/>
    </row>
    <row r="882" spans="1:7" ht="12" customHeight="1">
      <c r="A882" s="335"/>
      <c r="B882" s="194"/>
      <c r="C882" s="194"/>
      <c r="D882" s="194"/>
      <c r="E882" s="194"/>
      <c r="F882" s="50"/>
      <c r="G882" s="50"/>
    </row>
    <row r="883" spans="1:7" ht="12" customHeight="1">
      <c r="A883" s="335"/>
      <c r="B883" s="194"/>
      <c r="C883" s="194"/>
      <c r="D883" s="194"/>
      <c r="E883" s="194"/>
      <c r="F883" s="50"/>
      <c r="G883" s="50"/>
    </row>
    <row r="884" spans="1:7" ht="12" customHeight="1">
      <c r="A884" s="335"/>
      <c r="B884" s="194"/>
      <c r="C884" s="194"/>
      <c r="D884" s="194"/>
      <c r="E884" s="194"/>
      <c r="F884" s="50"/>
      <c r="G884" s="50"/>
    </row>
    <row r="885" spans="1:7" ht="12" customHeight="1">
      <c r="A885" s="335"/>
      <c r="B885" s="194"/>
      <c r="C885" s="194"/>
      <c r="D885" s="194"/>
      <c r="E885" s="194"/>
      <c r="F885" s="50"/>
      <c r="G885" s="50"/>
    </row>
    <row r="886" spans="1:7" ht="12" customHeight="1">
      <c r="A886" s="335"/>
      <c r="B886" s="194"/>
      <c r="C886" s="194"/>
      <c r="D886" s="194"/>
      <c r="E886" s="194"/>
      <c r="F886" s="50"/>
      <c r="G886" s="50"/>
    </row>
    <row r="887" spans="1:7" ht="12" customHeight="1">
      <c r="A887" s="335"/>
      <c r="B887" s="194"/>
      <c r="C887" s="194"/>
      <c r="D887" s="194"/>
      <c r="E887" s="194"/>
      <c r="F887" s="50"/>
      <c r="G887" s="50"/>
    </row>
    <row r="888" spans="1:7" ht="12" customHeight="1">
      <c r="A888" s="335"/>
      <c r="B888" s="194"/>
      <c r="C888" s="194"/>
      <c r="D888" s="194"/>
      <c r="E888" s="194"/>
      <c r="F888" s="50"/>
      <c r="G888" s="50"/>
    </row>
    <row r="889" spans="1:7" ht="12" customHeight="1">
      <c r="A889" s="335"/>
      <c r="B889" s="194"/>
      <c r="C889" s="194"/>
      <c r="D889" s="194"/>
      <c r="E889" s="194"/>
      <c r="F889" s="50"/>
      <c r="G889" s="50"/>
    </row>
    <row r="890" spans="1:7" ht="12" customHeight="1">
      <c r="A890" s="335"/>
      <c r="B890" s="194"/>
      <c r="C890" s="194"/>
      <c r="D890" s="194"/>
      <c r="E890" s="194"/>
      <c r="F890" s="50"/>
      <c r="G890" s="50"/>
    </row>
    <row r="891" spans="1:7" ht="12" customHeight="1">
      <c r="A891" s="335"/>
      <c r="B891" s="194"/>
      <c r="C891" s="194"/>
      <c r="D891" s="194"/>
      <c r="E891" s="194"/>
      <c r="F891" s="50"/>
      <c r="G891" s="50"/>
    </row>
    <row r="892" spans="1:7" ht="12" customHeight="1">
      <c r="A892" s="335"/>
      <c r="B892" s="194"/>
      <c r="C892" s="194"/>
      <c r="D892" s="194"/>
      <c r="E892" s="194"/>
      <c r="F892" s="50"/>
      <c r="G892" s="50"/>
    </row>
    <row r="893" spans="1:7" ht="12" customHeight="1">
      <c r="A893" s="335"/>
      <c r="B893" s="194"/>
      <c r="C893" s="194"/>
      <c r="D893" s="194"/>
      <c r="E893" s="194"/>
      <c r="F893" s="50"/>
      <c r="G893" s="50"/>
    </row>
    <row r="894" spans="1:7" ht="12" customHeight="1">
      <c r="A894" s="335"/>
      <c r="B894" s="194"/>
      <c r="C894" s="194"/>
      <c r="D894" s="194"/>
      <c r="E894" s="194"/>
      <c r="F894" s="50"/>
      <c r="G894" s="50"/>
    </row>
    <row r="895" spans="1:7" ht="12" customHeight="1">
      <c r="A895" s="335"/>
      <c r="B895" s="194"/>
      <c r="C895" s="194"/>
      <c r="D895" s="194"/>
      <c r="E895" s="194"/>
      <c r="F895" s="50"/>
      <c r="G895" s="50"/>
    </row>
    <row r="896" spans="1:7" ht="12" customHeight="1">
      <c r="A896" s="335"/>
      <c r="B896" s="194"/>
      <c r="C896" s="194"/>
      <c r="D896" s="194"/>
      <c r="E896" s="194"/>
      <c r="F896" s="50"/>
      <c r="G896" s="50"/>
    </row>
    <row r="897" spans="1:7" ht="12" customHeight="1">
      <c r="A897" s="335"/>
      <c r="B897" s="194"/>
      <c r="C897" s="194"/>
      <c r="D897" s="194"/>
      <c r="E897" s="194"/>
      <c r="F897" s="50"/>
      <c r="G897" s="50"/>
    </row>
    <row r="898" spans="1:7" ht="12" customHeight="1">
      <c r="A898" s="335"/>
      <c r="B898" s="194"/>
      <c r="C898" s="194"/>
      <c r="D898" s="194"/>
      <c r="E898" s="194"/>
      <c r="F898" s="50"/>
      <c r="G898" s="50"/>
    </row>
    <row r="899" spans="1:7" ht="12" customHeight="1">
      <c r="A899" s="335"/>
      <c r="B899" s="194"/>
      <c r="C899" s="194"/>
      <c r="D899" s="194"/>
      <c r="E899" s="194"/>
      <c r="F899" s="50"/>
      <c r="G899" s="50"/>
    </row>
    <row r="900" spans="1:7" ht="12" customHeight="1">
      <c r="A900" s="335"/>
      <c r="B900" s="194"/>
      <c r="C900" s="194"/>
      <c r="D900" s="194"/>
      <c r="E900" s="194"/>
      <c r="F900" s="50"/>
      <c r="G900" s="50"/>
    </row>
    <row r="901" spans="1:7" ht="12" customHeight="1">
      <c r="A901" s="335"/>
      <c r="B901" s="194"/>
      <c r="C901" s="194"/>
      <c r="D901" s="194"/>
      <c r="E901" s="194"/>
      <c r="F901" s="50"/>
      <c r="G901" s="50"/>
    </row>
    <row r="902" spans="1:7" ht="12" customHeight="1">
      <c r="A902" s="335"/>
      <c r="B902" s="194"/>
      <c r="C902" s="194"/>
      <c r="D902" s="194"/>
      <c r="E902" s="194"/>
      <c r="F902" s="50"/>
      <c r="G902" s="50"/>
    </row>
    <row r="903" spans="1:7" ht="12" customHeight="1">
      <c r="A903" s="335"/>
      <c r="B903" s="194"/>
      <c r="C903" s="194"/>
      <c r="D903" s="194"/>
      <c r="E903" s="194"/>
      <c r="F903" s="50"/>
      <c r="G903" s="50"/>
    </row>
    <row r="904" spans="1:7" ht="12" customHeight="1">
      <c r="A904" s="335"/>
      <c r="B904" s="194"/>
      <c r="C904" s="194"/>
      <c r="D904" s="194"/>
      <c r="E904" s="194"/>
      <c r="F904" s="50"/>
      <c r="G904" s="50"/>
    </row>
    <row r="905" spans="1:7" ht="12" customHeight="1">
      <c r="A905" s="335"/>
      <c r="B905" s="194"/>
      <c r="C905" s="194"/>
      <c r="D905" s="194"/>
      <c r="E905" s="194"/>
      <c r="F905" s="50"/>
      <c r="G905" s="50"/>
    </row>
    <row r="906" spans="1:7" ht="12" customHeight="1">
      <c r="A906" s="335"/>
      <c r="B906" s="194"/>
      <c r="C906" s="194"/>
      <c r="D906" s="194"/>
      <c r="E906" s="194"/>
      <c r="F906" s="50"/>
      <c r="G906" s="50"/>
    </row>
    <row r="907" spans="1:7" ht="12" customHeight="1">
      <c r="A907" s="335"/>
      <c r="B907" s="194"/>
      <c r="C907" s="194"/>
      <c r="D907" s="194"/>
      <c r="E907" s="194"/>
      <c r="F907" s="50"/>
      <c r="G907" s="50"/>
    </row>
    <row r="908" spans="1:7" ht="12" customHeight="1">
      <c r="A908" s="335"/>
      <c r="B908" s="194"/>
      <c r="C908" s="194"/>
      <c r="D908" s="194"/>
      <c r="E908" s="194"/>
      <c r="F908" s="50"/>
      <c r="G908" s="50"/>
    </row>
    <row r="909" spans="1:7" ht="12" customHeight="1">
      <c r="A909" s="335"/>
      <c r="B909" s="194"/>
      <c r="C909" s="194"/>
      <c r="D909" s="194"/>
      <c r="E909" s="194"/>
      <c r="F909" s="50"/>
      <c r="G909" s="50"/>
    </row>
    <row r="910" spans="1:7" ht="12" customHeight="1">
      <c r="A910" s="335"/>
      <c r="B910" s="194"/>
      <c r="C910" s="194"/>
      <c r="D910" s="194"/>
      <c r="E910" s="194"/>
      <c r="F910" s="50"/>
      <c r="G910" s="50"/>
    </row>
    <row r="911" spans="1:7" ht="12" customHeight="1">
      <c r="A911" s="335"/>
      <c r="B911" s="194"/>
      <c r="C911" s="194"/>
      <c r="D911" s="194"/>
      <c r="E911" s="194"/>
      <c r="F911" s="50"/>
      <c r="G911" s="50"/>
    </row>
    <row r="912" spans="1:7" ht="12" customHeight="1">
      <c r="A912" s="335"/>
      <c r="B912" s="194"/>
      <c r="C912" s="194"/>
      <c r="D912" s="194"/>
      <c r="E912" s="194"/>
      <c r="F912" s="50"/>
      <c r="G912" s="50"/>
    </row>
    <row r="913" spans="1:7" ht="12" customHeight="1">
      <c r="A913" s="335"/>
      <c r="B913" s="194"/>
      <c r="C913" s="194"/>
      <c r="D913" s="194"/>
      <c r="E913" s="194"/>
      <c r="F913" s="50"/>
      <c r="G913" s="50"/>
    </row>
    <row r="914" spans="1:7" ht="12" customHeight="1">
      <c r="A914" s="335"/>
      <c r="B914" s="194"/>
      <c r="C914" s="194"/>
      <c r="D914" s="194"/>
      <c r="E914" s="194"/>
      <c r="F914" s="50"/>
      <c r="G914" s="50"/>
    </row>
    <row r="915" spans="1:7" ht="12" customHeight="1">
      <c r="A915" s="335"/>
      <c r="B915" s="194"/>
      <c r="C915" s="194"/>
      <c r="D915" s="194"/>
      <c r="E915" s="194"/>
      <c r="F915" s="50"/>
      <c r="G915" s="50"/>
    </row>
    <row r="916" spans="1:7" ht="12" customHeight="1">
      <c r="A916" s="335"/>
      <c r="B916" s="194"/>
      <c r="C916" s="194"/>
      <c r="D916" s="194"/>
      <c r="E916" s="194"/>
      <c r="F916" s="50"/>
      <c r="G916" s="50"/>
    </row>
    <row r="917" spans="1:7" ht="12" customHeight="1">
      <c r="A917" s="335"/>
      <c r="B917" s="194"/>
      <c r="C917" s="194"/>
      <c r="D917" s="194"/>
      <c r="E917" s="194"/>
      <c r="F917" s="50"/>
      <c r="G917" s="50"/>
    </row>
    <row r="918" spans="1:7" ht="12" customHeight="1">
      <c r="A918" s="335"/>
      <c r="B918" s="194"/>
      <c r="C918" s="194"/>
      <c r="D918" s="194"/>
      <c r="E918" s="194"/>
      <c r="F918" s="50"/>
      <c r="G918" s="50"/>
    </row>
    <row r="919" spans="1:7" ht="12" customHeight="1">
      <c r="A919" s="335"/>
      <c r="B919" s="194"/>
      <c r="C919" s="194"/>
      <c r="D919" s="194"/>
      <c r="E919" s="194"/>
      <c r="F919" s="50"/>
      <c r="G919" s="50"/>
    </row>
    <row r="920" spans="1:7" ht="12" customHeight="1">
      <c r="A920" s="335"/>
      <c r="B920" s="194"/>
      <c r="C920" s="194"/>
      <c r="D920" s="194"/>
      <c r="E920" s="194"/>
      <c r="F920" s="50"/>
      <c r="G920" s="50"/>
    </row>
    <row r="921" spans="1:7" ht="12" customHeight="1">
      <c r="A921" s="335"/>
      <c r="B921" s="194"/>
      <c r="C921" s="194"/>
      <c r="D921" s="194"/>
      <c r="E921" s="194"/>
      <c r="F921" s="50"/>
      <c r="G921" s="50"/>
    </row>
    <row r="922" spans="1:7" ht="12" customHeight="1">
      <c r="A922" s="335"/>
      <c r="B922" s="194"/>
      <c r="C922" s="194"/>
      <c r="D922" s="194"/>
      <c r="E922" s="194"/>
      <c r="F922" s="50"/>
      <c r="G922" s="50"/>
    </row>
    <row r="923" spans="1:7" ht="12" customHeight="1">
      <c r="A923" s="335"/>
      <c r="B923" s="194"/>
      <c r="C923" s="194"/>
      <c r="D923" s="194"/>
      <c r="E923" s="194"/>
      <c r="F923" s="50"/>
      <c r="G923" s="50"/>
    </row>
    <row r="924" spans="1:7" ht="12" customHeight="1">
      <c r="A924" s="335"/>
      <c r="B924" s="194"/>
      <c r="C924" s="194"/>
      <c r="D924" s="194"/>
      <c r="E924" s="194"/>
      <c r="F924" s="50"/>
      <c r="G924" s="50"/>
    </row>
    <row r="925" spans="1:7" ht="12" customHeight="1">
      <c r="A925" s="335"/>
      <c r="B925" s="194"/>
      <c r="C925" s="194"/>
      <c r="D925" s="194"/>
      <c r="E925" s="194"/>
      <c r="F925" s="50"/>
      <c r="G925" s="50"/>
    </row>
    <row r="926" spans="1:7" ht="12" customHeight="1">
      <c r="A926" s="335"/>
      <c r="B926" s="194"/>
      <c r="C926" s="194"/>
      <c r="D926" s="194"/>
      <c r="E926" s="194"/>
      <c r="F926" s="50"/>
      <c r="G926" s="50"/>
    </row>
    <row r="927" spans="1:7" ht="12" customHeight="1">
      <c r="A927" s="335"/>
      <c r="B927" s="194"/>
      <c r="C927" s="194"/>
      <c r="D927" s="194"/>
      <c r="E927" s="194"/>
      <c r="F927" s="50"/>
      <c r="G927" s="50"/>
    </row>
    <row r="928" spans="1:7" ht="12" customHeight="1">
      <c r="A928" s="335"/>
      <c r="B928" s="194"/>
      <c r="C928" s="194"/>
      <c r="D928" s="194"/>
      <c r="E928" s="194"/>
      <c r="F928" s="50"/>
      <c r="G928" s="50"/>
    </row>
    <row r="929" spans="1:7" ht="12" customHeight="1">
      <c r="A929" s="335"/>
      <c r="B929" s="194"/>
      <c r="C929" s="194"/>
      <c r="D929" s="194"/>
      <c r="E929" s="194"/>
      <c r="F929" s="50"/>
      <c r="G929" s="50"/>
    </row>
    <row r="930" spans="1:7" ht="12" customHeight="1">
      <c r="A930" s="335"/>
      <c r="B930" s="194"/>
      <c r="C930" s="194"/>
      <c r="D930" s="194"/>
      <c r="E930" s="194"/>
      <c r="F930" s="50"/>
      <c r="G930" s="50"/>
    </row>
    <row r="931" spans="1:7" ht="12" customHeight="1">
      <c r="A931" s="335"/>
      <c r="B931" s="194"/>
      <c r="C931" s="194"/>
      <c r="D931" s="194"/>
      <c r="E931" s="194"/>
      <c r="F931" s="50"/>
      <c r="G931" s="50"/>
    </row>
    <row r="932" spans="1:7" ht="12" customHeight="1">
      <c r="A932" s="335"/>
      <c r="B932" s="194"/>
      <c r="C932" s="194"/>
      <c r="D932" s="194"/>
      <c r="E932" s="194"/>
      <c r="F932" s="50"/>
      <c r="G932" s="50"/>
    </row>
    <row r="933" spans="1:7" ht="12" customHeight="1">
      <c r="A933" s="335"/>
      <c r="B933" s="194"/>
      <c r="C933" s="194"/>
      <c r="D933" s="194"/>
      <c r="E933" s="194"/>
      <c r="F933" s="50"/>
      <c r="G933" s="50"/>
    </row>
    <row r="934" spans="1:7" ht="12" customHeight="1">
      <c r="A934" s="335"/>
      <c r="B934" s="194"/>
      <c r="C934" s="194"/>
      <c r="D934" s="194"/>
      <c r="E934" s="194"/>
      <c r="F934" s="50"/>
      <c r="G934" s="50"/>
    </row>
    <row r="935" spans="1:7" ht="12" customHeight="1">
      <c r="A935" s="335"/>
      <c r="B935" s="194"/>
      <c r="C935" s="194"/>
      <c r="D935" s="194"/>
      <c r="E935" s="194"/>
      <c r="F935" s="50"/>
      <c r="G935" s="50"/>
    </row>
    <row r="936" spans="1:7" ht="12" customHeight="1">
      <c r="A936" s="335"/>
      <c r="B936" s="194"/>
      <c r="C936" s="194"/>
      <c r="D936" s="194"/>
      <c r="E936" s="194"/>
      <c r="F936" s="50"/>
      <c r="G936" s="50"/>
    </row>
    <row r="937" spans="1:7" ht="12" customHeight="1">
      <c r="A937" s="335"/>
      <c r="B937" s="194"/>
      <c r="C937" s="194"/>
      <c r="D937" s="194"/>
      <c r="E937" s="194"/>
      <c r="F937" s="50"/>
      <c r="G937" s="50"/>
    </row>
    <row r="938" spans="1:7" ht="12" customHeight="1">
      <c r="A938" s="335"/>
      <c r="B938" s="194"/>
      <c r="C938" s="194"/>
      <c r="D938" s="194"/>
      <c r="E938" s="194"/>
      <c r="F938" s="50"/>
      <c r="G938" s="50"/>
    </row>
    <row r="939" spans="1:7" ht="12" customHeight="1">
      <c r="A939" s="335"/>
      <c r="B939" s="194"/>
      <c r="C939" s="194"/>
      <c r="D939" s="194"/>
      <c r="E939" s="194"/>
      <c r="F939" s="50"/>
      <c r="G939" s="50"/>
    </row>
    <row r="940" spans="1:7" ht="12" customHeight="1">
      <c r="A940" s="335"/>
      <c r="B940" s="194"/>
      <c r="C940" s="194"/>
      <c r="D940" s="194"/>
      <c r="E940" s="194"/>
      <c r="F940" s="50"/>
      <c r="G940" s="50"/>
    </row>
    <row r="941" spans="1:7" ht="12" customHeight="1">
      <c r="A941" s="335"/>
      <c r="B941" s="194"/>
      <c r="C941" s="194"/>
      <c r="D941" s="194"/>
      <c r="E941" s="194"/>
      <c r="F941" s="50"/>
      <c r="G941" s="50"/>
    </row>
    <row r="942" spans="1:7" ht="12" customHeight="1">
      <c r="A942" s="335"/>
      <c r="B942" s="194"/>
      <c r="C942" s="194"/>
      <c r="D942" s="194"/>
      <c r="E942" s="194"/>
      <c r="F942" s="50"/>
      <c r="G942" s="50"/>
    </row>
    <row r="943" spans="1:7" ht="12" customHeight="1">
      <c r="A943" s="335"/>
      <c r="B943" s="194"/>
      <c r="C943" s="194"/>
      <c r="D943" s="194"/>
      <c r="E943" s="194"/>
      <c r="F943" s="50"/>
      <c r="G943" s="50"/>
    </row>
    <row r="944" spans="1:7" ht="12" customHeight="1">
      <c r="A944" s="335"/>
      <c r="B944" s="194"/>
      <c r="C944" s="194"/>
      <c r="D944" s="194"/>
      <c r="E944" s="194"/>
      <c r="F944" s="50"/>
      <c r="G944" s="50"/>
    </row>
    <row r="945" spans="1:7" ht="12" customHeight="1">
      <c r="A945" s="335"/>
      <c r="B945" s="194"/>
      <c r="C945" s="194"/>
      <c r="D945" s="194"/>
      <c r="E945" s="194"/>
      <c r="F945" s="50"/>
      <c r="G945" s="50"/>
    </row>
    <row r="946" spans="1:7" ht="12" customHeight="1">
      <c r="A946" s="335"/>
      <c r="B946" s="194"/>
      <c r="C946" s="194"/>
      <c r="D946" s="194"/>
      <c r="E946" s="194"/>
      <c r="F946" s="50"/>
      <c r="G946" s="50"/>
    </row>
    <row r="947" spans="1:7" ht="12" customHeight="1">
      <c r="A947" s="335"/>
      <c r="B947" s="194"/>
      <c r="C947" s="194"/>
      <c r="D947" s="194"/>
      <c r="E947" s="194"/>
      <c r="F947" s="50"/>
      <c r="G947" s="50"/>
    </row>
    <row r="948" spans="1:7" ht="12" customHeight="1">
      <c r="A948" s="335"/>
      <c r="B948" s="194"/>
      <c r="C948" s="194"/>
      <c r="D948" s="194"/>
      <c r="E948" s="194"/>
      <c r="F948" s="50"/>
      <c r="G948" s="50"/>
    </row>
    <row r="949" spans="1:7" ht="12" customHeight="1">
      <c r="A949" s="335"/>
      <c r="B949" s="194"/>
      <c r="C949" s="194"/>
      <c r="D949" s="194"/>
      <c r="E949" s="194"/>
      <c r="F949" s="50"/>
      <c r="G949" s="50"/>
    </row>
    <row r="950" spans="1:7" ht="12" customHeight="1">
      <c r="A950" s="335"/>
      <c r="B950" s="194"/>
      <c r="C950" s="194"/>
      <c r="D950" s="194"/>
      <c r="E950" s="194"/>
      <c r="F950" s="50"/>
      <c r="G950" s="50"/>
    </row>
    <row r="951" spans="1:7" ht="12" customHeight="1">
      <c r="A951" s="335"/>
      <c r="B951" s="194"/>
      <c r="C951" s="194"/>
      <c r="D951" s="194"/>
      <c r="E951" s="194"/>
      <c r="F951" s="50"/>
      <c r="G951" s="50"/>
    </row>
    <row r="952" spans="1:7" ht="12" customHeight="1">
      <c r="A952" s="335"/>
      <c r="B952" s="194"/>
      <c r="C952" s="194"/>
      <c r="D952" s="194"/>
      <c r="E952" s="194"/>
      <c r="F952" s="50"/>
      <c r="G952" s="50"/>
    </row>
    <row r="953" spans="1:7" ht="12" customHeight="1">
      <c r="A953" s="335"/>
      <c r="B953" s="194"/>
      <c r="C953" s="194"/>
      <c r="D953" s="194"/>
      <c r="E953" s="194"/>
      <c r="F953" s="50"/>
      <c r="G953" s="50"/>
    </row>
    <row r="954" spans="1:7" ht="12" customHeight="1">
      <c r="A954" s="335"/>
      <c r="B954" s="194"/>
      <c r="C954" s="194"/>
      <c r="D954" s="194"/>
      <c r="E954" s="194"/>
      <c r="F954" s="50"/>
      <c r="G954" s="50"/>
    </row>
    <row r="955" spans="1:7" ht="12" customHeight="1">
      <c r="A955" s="335"/>
      <c r="B955" s="194"/>
      <c r="C955" s="194"/>
      <c r="D955" s="194"/>
      <c r="E955" s="194"/>
      <c r="F955" s="50"/>
      <c r="G955" s="50"/>
    </row>
    <row r="956" spans="1:7" ht="12" customHeight="1">
      <c r="A956" s="335"/>
      <c r="B956" s="194"/>
      <c r="C956" s="194"/>
      <c r="D956" s="194"/>
      <c r="E956" s="194"/>
      <c r="F956" s="50"/>
      <c r="G956" s="50"/>
    </row>
    <row r="957" spans="1:7" ht="12" customHeight="1">
      <c r="A957" s="335"/>
      <c r="B957" s="194"/>
      <c r="C957" s="194"/>
      <c r="D957" s="194"/>
      <c r="E957" s="194"/>
      <c r="F957" s="50"/>
      <c r="G957" s="50"/>
    </row>
    <row r="958" spans="1:7" ht="12" customHeight="1">
      <c r="A958" s="342"/>
      <c r="B958" s="236"/>
      <c r="C958" s="236"/>
      <c r="D958" s="236"/>
      <c r="E958" s="236"/>
      <c r="F958" s="45"/>
      <c r="G958" s="45"/>
    </row>
    <row r="959" spans="1:7" ht="12" customHeight="1">
      <c r="A959" s="342"/>
      <c r="B959" s="236"/>
      <c r="C959" s="236"/>
      <c r="D959" s="236"/>
      <c r="E959" s="236"/>
      <c r="F959" s="45"/>
      <c r="G959" s="45"/>
    </row>
    <row r="960" spans="1:7" ht="12" customHeight="1">
      <c r="A960" s="342"/>
      <c r="B960" s="236"/>
      <c r="C960" s="236"/>
      <c r="D960" s="236"/>
      <c r="E960" s="236"/>
      <c r="F960" s="45"/>
      <c r="G960" s="45"/>
    </row>
    <row r="961" spans="1:7" ht="12" customHeight="1">
      <c r="A961" s="342"/>
      <c r="B961" s="236"/>
      <c r="C961" s="236"/>
      <c r="D961" s="236"/>
      <c r="E961" s="236"/>
      <c r="F961" s="45"/>
      <c r="G961" s="45"/>
    </row>
    <row r="962" spans="1:7" ht="12" customHeight="1">
      <c r="A962" s="342"/>
      <c r="B962" s="236"/>
      <c r="C962" s="236"/>
      <c r="D962" s="236"/>
      <c r="E962" s="236"/>
      <c r="F962" s="45"/>
      <c r="G962" s="45"/>
    </row>
    <row r="963" spans="1:7" ht="12" customHeight="1">
      <c r="A963" s="342"/>
      <c r="B963" s="236"/>
      <c r="C963" s="236"/>
      <c r="D963" s="236"/>
      <c r="E963" s="236"/>
      <c r="F963" s="45"/>
      <c r="G963" s="45"/>
    </row>
    <row r="964" spans="1:7" ht="12" customHeight="1">
      <c r="A964" s="342"/>
      <c r="B964" s="236"/>
      <c r="C964" s="236"/>
      <c r="D964" s="236"/>
      <c r="E964" s="236"/>
      <c r="F964" s="45"/>
      <c r="G964" s="45"/>
    </row>
    <row r="965" spans="1:7" ht="12" customHeight="1">
      <c r="A965" s="342"/>
      <c r="B965" s="236"/>
      <c r="C965" s="236"/>
      <c r="D965" s="236"/>
      <c r="E965" s="236"/>
      <c r="F965" s="45"/>
      <c r="G965" s="45"/>
    </row>
    <row r="966" spans="1:7" ht="12" customHeight="1">
      <c r="A966" s="342"/>
      <c r="B966" s="236"/>
      <c r="C966" s="236"/>
      <c r="D966" s="236"/>
      <c r="E966" s="236"/>
      <c r="F966" s="45"/>
      <c r="G966" s="45"/>
    </row>
    <row r="967" spans="1:7" ht="12" customHeight="1">
      <c r="A967" s="342"/>
      <c r="B967" s="236"/>
      <c r="C967" s="236"/>
      <c r="D967" s="236"/>
      <c r="E967" s="236"/>
      <c r="F967" s="45"/>
      <c r="G967" s="45"/>
    </row>
    <row r="968" spans="1:7" ht="12" customHeight="1">
      <c r="A968" s="342"/>
      <c r="B968" s="236"/>
      <c r="C968" s="236"/>
      <c r="D968" s="236"/>
      <c r="E968" s="236"/>
      <c r="F968" s="45"/>
      <c r="G968" s="45"/>
    </row>
    <row r="969" spans="1:7" ht="12" customHeight="1">
      <c r="A969" s="342"/>
      <c r="B969" s="236"/>
      <c r="C969" s="236"/>
      <c r="D969" s="236"/>
      <c r="E969" s="236"/>
      <c r="F969" s="45"/>
      <c r="G969" s="45"/>
    </row>
    <row r="970" spans="1:7" ht="12" customHeight="1">
      <c r="A970" s="342"/>
      <c r="B970" s="236"/>
      <c r="C970" s="236"/>
      <c r="D970" s="236"/>
      <c r="E970" s="236"/>
      <c r="F970" s="45"/>
      <c r="G970" s="45"/>
    </row>
    <row r="971" spans="1:7" ht="12" customHeight="1">
      <c r="A971" s="342"/>
      <c r="B971" s="236"/>
      <c r="C971" s="236"/>
      <c r="D971" s="236"/>
      <c r="E971" s="236"/>
      <c r="F971" s="45"/>
      <c r="G971" s="45"/>
    </row>
    <row r="972" spans="1:7" ht="12" customHeight="1">
      <c r="A972" s="342"/>
      <c r="B972" s="236"/>
      <c r="C972" s="236"/>
      <c r="D972" s="236"/>
      <c r="E972" s="236"/>
      <c r="F972" s="45"/>
      <c r="G972" s="45"/>
    </row>
    <row r="973" spans="1:7" ht="12" customHeight="1">
      <c r="A973" s="342"/>
      <c r="B973" s="236"/>
      <c r="C973" s="236"/>
      <c r="D973" s="236"/>
      <c r="E973" s="236"/>
      <c r="F973" s="45"/>
      <c r="G973" s="45"/>
    </row>
    <row r="974" spans="1:7" ht="12" customHeight="1">
      <c r="A974" s="342"/>
      <c r="B974" s="236"/>
      <c r="C974" s="236"/>
      <c r="D974" s="236"/>
      <c r="E974" s="236"/>
      <c r="F974" s="45"/>
      <c r="G974" s="45"/>
    </row>
    <row r="975" spans="1:7" ht="12" customHeight="1">
      <c r="A975" s="342"/>
      <c r="B975" s="236"/>
      <c r="C975" s="236"/>
      <c r="D975" s="236"/>
      <c r="E975" s="236"/>
      <c r="F975" s="45"/>
      <c r="G975" s="45"/>
    </row>
    <row r="976" spans="1:7" ht="12" customHeight="1">
      <c r="A976" s="342"/>
      <c r="B976" s="236"/>
      <c r="C976" s="236"/>
      <c r="D976" s="236"/>
      <c r="E976" s="236"/>
      <c r="F976" s="45"/>
      <c r="G976" s="45"/>
    </row>
    <row r="977" spans="1:7" ht="12" customHeight="1">
      <c r="A977" s="342"/>
      <c r="B977" s="236"/>
      <c r="C977" s="236"/>
      <c r="D977" s="236"/>
      <c r="E977" s="236"/>
      <c r="F977" s="45"/>
      <c r="G977" s="45"/>
    </row>
    <row r="978" spans="1:7" ht="12" customHeight="1">
      <c r="A978" s="342"/>
      <c r="B978" s="236"/>
      <c r="C978" s="236"/>
      <c r="D978" s="236"/>
      <c r="E978" s="236"/>
      <c r="F978" s="45"/>
      <c r="G978" s="45"/>
    </row>
    <row r="979" spans="1:7" ht="12" customHeight="1">
      <c r="A979" s="342"/>
      <c r="B979" s="236"/>
      <c r="C979" s="236"/>
      <c r="D979" s="236"/>
      <c r="E979" s="236"/>
      <c r="F979" s="45"/>
      <c r="G979" s="45"/>
    </row>
    <row r="980" spans="1:7" ht="12" customHeight="1">
      <c r="A980" s="342"/>
      <c r="B980" s="236"/>
      <c r="C980" s="236"/>
      <c r="D980" s="236"/>
      <c r="E980" s="236"/>
      <c r="F980" s="45"/>
      <c r="G980" s="45"/>
    </row>
    <row r="981" spans="1:7" ht="12" customHeight="1">
      <c r="A981" s="342"/>
      <c r="B981" s="236"/>
      <c r="C981" s="236"/>
      <c r="D981" s="236"/>
      <c r="E981" s="236"/>
      <c r="F981" s="45"/>
      <c r="G981" s="45"/>
    </row>
    <row r="982" spans="1:7" ht="12" customHeight="1">
      <c r="A982" s="342"/>
      <c r="B982" s="236"/>
      <c r="C982" s="236"/>
      <c r="D982" s="236"/>
      <c r="E982" s="236"/>
      <c r="F982" s="45"/>
      <c r="G982" s="45"/>
    </row>
    <row r="983" spans="1:7" ht="12" customHeight="1">
      <c r="A983" s="342"/>
      <c r="B983" s="236"/>
      <c r="C983" s="236"/>
      <c r="D983" s="236"/>
      <c r="E983" s="236"/>
      <c r="F983" s="45"/>
      <c r="G983" s="45"/>
    </row>
    <row r="984" spans="1:7" ht="12" customHeight="1">
      <c r="A984" s="342"/>
      <c r="B984" s="236"/>
      <c r="C984" s="236"/>
      <c r="D984" s="236"/>
      <c r="E984" s="236"/>
      <c r="F984" s="45"/>
      <c r="G984" s="45"/>
    </row>
    <row r="985" spans="1:7" ht="12" customHeight="1">
      <c r="A985" s="342"/>
      <c r="B985" s="236"/>
      <c r="C985" s="236"/>
      <c r="D985" s="236"/>
      <c r="E985" s="236"/>
      <c r="F985" s="45"/>
      <c r="G985" s="45"/>
    </row>
    <row r="986" spans="1:7" ht="12" customHeight="1">
      <c r="A986" s="342"/>
      <c r="B986" s="236"/>
      <c r="C986" s="236"/>
      <c r="D986" s="236"/>
      <c r="E986" s="236"/>
      <c r="F986" s="45"/>
      <c r="G986" s="45"/>
    </row>
    <row r="987" spans="1:7" ht="12" customHeight="1">
      <c r="A987" s="342"/>
      <c r="B987" s="236"/>
      <c r="C987" s="236"/>
      <c r="D987" s="236"/>
      <c r="E987" s="236"/>
      <c r="F987" s="45"/>
      <c r="G987" s="45"/>
    </row>
    <row r="988" spans="1:7" ht="12" customHeight="1">
      <c r="A988" s="342"/>
      <c r="B988" s="236"/>
      <c r="C988" s="236"/>
      <c r="D988" s="236"/>
      <c r="E988" s="236"/>
      <c r="F988" s="45"/>
      <c r="G988" s="45"/>
    </row>
    <row r="989" spans="1:7" ht="12" customHeight="1">
      <c r="A989" s="342"/>
      <c r="B989" s="236"/>
      <c r="C989" s="236"/>
      <c r="D989" s="236"/>
      <c r="E989" s="236"/>
      <c r="F989" s="45"/>
      <c r="G989" s="45"/>
    </row>
    <row r="990" spans="1:7" ht="12" customHeight="1">
      <c r="A990" s="342"/>
      <c r="B990" s="236"/>
      <c r="C990" s="236"/>
      <c r="D990" s="236"/>
      <c r="E990" s="236"/>
      <c r="F990" s="45"/>
      <c r="G990" s="45"/>
    </row>
    <row r="991" spans="1:7" ht="12" customHeight="1">
      <c r="A991" s="342"/>
      <c r="B991" s="236"/>
      <c r="C991" s="236"/>
      <c r="D991" s="236"/>
      <c r="E991" s="236"/>
      <c r="F991" s="45"/>
      <c r="G991" s="45"/>
    </row>
    <row r="992" spans="1:7" ht="12" customHeight="1">
      <c r="A992" s="342"/>
      <c r="B992" s="236"/>
      <c r="C992" s="236"/>
      <c r="D992" s="236"/>
      <c r="E992" s="236"/>
      <c r="F992" s="45"/>
      <c r="G992" s="45"/>
    </row>
  </sheetData>
  <mergeCells count="50">
    <mergeCell ref="B126:B127"/>
    <mergeCell ref="B128:B129"/>
    <mergeCell ref="B131:B132"/>
    <mergeCell ref="B133:B134"/>
    <mergeCell ref="B104:B105"/>
    <mergeCell ref="B106:B107"/>
    <mergeCell ref="B108:B109"/>
    <mergeCell ref="B110:B111"/>
    <mergeCell ref="B113:B114"/>
    <mergeCell ref="B115:B116"/>
    <mergeCell ref="B117:B118"/>
    <mergeCell ref="B119:B120"/>
    <mergeCell ref="B124:B125"/>
    <mergeCell ref="B90:B91"/>
    <mergeCell ref="B92:B93"/>
    <mergeCell ref="B94:B95"/>
    <mergeCell ref="B96:B99"/>
    <mergeCell ref="B102:B103"/>
    <mergeCell ref="B79:B80"/>
    <mergeCell ref="B81:B82"/>
    <mergeCell ref="B83:B85"/>
    <mergeCell ref="B86:B87"/>
    <mergeCell ref="B88:B89"/>
    <mergeCell ref="B61:B62"/>
    <mergeCell ref="B63:B64"/>
    <mergeCell ref="B70:B72"/>
    <mergeCell ref="B73:B74"/>
    <mergeCell ref="B77:B78"/>
    <mergeCell ref="B48:B50"/>
    <mergeCell ref="B51:B52"/>
    <mergeCell ref="B53:B54"/>
    <mergeCell ref="B55:B56"/>
    <mergeCell ref="B58:B59"/>
    <mergeCell ref="B36:B38"/>
    <mergeCell ref="B39:B40"/>
    <mergeCell ref="B42:B43"/>
    <mergeCell ref="B44:B45"/>
    <mergeCell ref="B46:B47"/>
    <mergeCell ref="B1:E1"/>
    <mergeCell ref="B3:B4"/>
    <mergeCell ref="B5:B6"/>
    <mergeCell ref="B7:B8"/>
    <mergeCell ref="B9:B10"/>
    <mergeCell ref="B28:B32"/>
    <mergeCell ref="B33:B35"/>
    <mergeCell ref="B11:B13"/>
    <mergeCell ref="B14:B15"/>
    <mergeCell ref="B17:B20"/>
    <mergeCell ref="B21:B22"/>
    <mergeCell ref="B24:B2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zoomScale="64" zoomScaleNormal="64" workbookViewId="0">
      <selection activeCell="F6" sqref="F6"/>
    </sheetView>
  </sheetViews>
  <sheetFormatPr defaultColWidth="12.54296875" defaultRowHeight="15" customHeight="1"/>
  <cols>
    <col min="1" max="1" width="11.453125" customWidth="1"/>
    <col min="2" max="2" width="29.81640625" customWidth="1"/>
    <col min="3" max="3" width="55.81640625" customWidth="1"/>
    <col min="4" max="4" width="7.453125" customWidth="1"/>
    <col min="5" max="5" width="16.7265625" customWidth="1"/>
  </cols>
  <sheetData>
    <row r="1" spans="1:5" ht="12" customHeight="1">
      <c r="A1" s="88" t="s">
        <v>0</v>
      </c>
      <c r="B1" s="89" t="s">
        <v>325</v>
      </c>
      <c r="C1" s="89"/>
      <c r="D1" s="89"/>
      <c r="E1" s="89"/>
    </row>
    <row r="2" spans="1:5" ht="45.65" customHeight="1">
      <c r="A2" s="88" t="s">
        <v>2</v>
      </c>
      <c r="B2" s="88" t="s">
        <v>3</v>
      </c>
      <c r="C2" s="88" t="s">
        <v>4</v>
      </c>
      <c r="D2" s="88" t="s">
        <v>5</v>
      </c>
      <c r="E2" s="88" t="s">
        <v>6</v>
      </c>
    </row>
    <row r="3" spans="1:5" ht="35.5" customHeight="1">
      <c r="A3" s="90">
        <v>1</v>
      </c>
      <c r="B3" s="91" t="s">
        <v>326</v>
      </c>
      <c r="C3" s="92" t="s">
        <v>327</v>
      </c>
      <c r="D3" s="92" t="s">
        <v>328</v>
      </c>
      <c r="E3" s="92" t="s">
        <v>329</v>
      </c>
    </row>
    <row r="4" spans="1:5" ht="35.5" customHeight="1">
      <c r="A4" s="90">
        <v>2</v>
      </c>
      <c r="B4" s="91"/>
      <c r="C4" s="92" t="s">
        <v>331</v>
      </c>
      <c r="D4" s="92" t="s">
        <v>328</v>
      </c>
      <c r="E4" s="92" t="s">
        <v>329</v>
      </c>
    </row>
    <row r="5" spans="1:5" ht="35.5" customHeight="1">
      <c r="A5" s="90">
        <v>3</v>
      </c>
      <c r="B5" s="91"/>
      <c r="C5" s="92" t="s">
        <v>332</v>
      </c>
      <c r="D5" s="92" t="s">
        <v>328</v>
      </c>
      <c r="E5" s="92" t="s">
        <v>329</v>
      </c>
    </row>
    <row r="6" spans="1:5" ht="35.5" customHeight="1">
      <c r="A6" s="90">
        <v>4</v>
      </c>
      <c r="B6" s="91" t="s">
        <v>333</v>
      </c>
      <c r="C6" s="92" t="s">
        <v>334</v>
      </c>
      <c r="D6" s="92" t="s">
        <v>328</v>
      </c>
      <c r="E6" s="92" t="s">
        <v>329</v>
      </c>
    </row>
    <row r="7" spans="1:5" ht="35.5" customHeight="1">
      <c r="A7" s="90">
        <v>5</v>
      </c>
      <c r="B7" s="91"/>
      <c r="C7" s="92" t="s">
        <v>335</v>
      </c>
      <c r="D7" s="92" t="s">
        <v>328</v>
      </c>
      <c r="E7" s="92" t="s">
        <v>329</v>
      </c>
    </row>
    <row r="8" spans="1:5" ht="35.5" customHeight="1">
      <c r="A8" s="90">
        <v>6</v>
      </c>
      <c r="B8" s="91"/>
      <c r="C8" s="92" t="s">
        <v>336</v>
      </c>
      <c r="D8" s="92" t="s">
        <v>328</v>
      </c>
      <c r="E8" s="92" t="s">
        <v>329</v>
      </c>
    </row>
    <row r="9" spans="1:5" ht="35.5" customHeight="1">
      <c r="A9" s="90">
        <v>7</v>
      </c>
      <c r="B9" s="91" t="s">
        <v>337</v>
      </c>
      <c r="C9" s="92" t="s">
        <v>338</v>
      </c>
      <c r="D9" s="92" t="s">
        <v>328</v>
      </c>
      <c r="E9" s="92" t="s">
        <v>329</v>
      </c>
    </row>
    <row r="10" spans="1:5" ht="35.5" customHeight="1">
      <c r="A10" s="90">
        <v>8</v>
      </c>
      <c r="B10" s="91"/>
      <c r="C10" s="92" t="s">
        <v>339</v>
      </c>
      <c r="D10" s="92" t="s">
        <v>328</v>
      </c>
      <c r="E10" s="92" t="s">
        <v>329</v>
      </c>
    </row>
    <row r="11" spans="1:5" ht="35.5" customHeight="1">
      <c r="A11" s="90">
        <v>9</v>
      </c>
      <c r="B11" s="91"/>
      <c r="C11" s="92" t="s">
        <v>340</v>
      </c>
      <c r="D11" s="92" t="s">
        <v>328</v>
      </c>
      <c r="E11" s="92" t="s">
        <v>329</v>
      </c>
    </row>
    <row r="12" spans="1:5" ht="43" customHeight="1">
      <c r="A12" s="90">
        <v>10</v>
      </c>
      <c r="B12" s="91" t="s">
        <v>341</v>
      </c>
      <c r="C12" s="92" t="s">
        <v>342</v>
      </c>
      <c r="D12" s="92" t="s">
        <v>328</v>
      </c>
      <c r="E12" s="92" t="s">
        <v>329</v>
      </c>
    </row>
    <row r="13" spans="1:5" ht="35.5" customHeight="1">
      <c r="A13" s="90">
        <v>11</v>
      </c>
      <c r="B13" s="91"/>
      <c r="C13" s="92" t="s">
        <v>343</v>
      </c>
      <c r="D13" s="92" t="s">
        <v>328</v>
      </c>
      <c r="E13" s="92" t="s">
        <v>329</v>
      </c>
    </row>
    <row r="14" spans="1:5" ht="35.5" customHeight="1">
      <c r="A14" s="90">
        <v>12</v>
      </c>
      <c r="B14" s="91"/>
      <c r="C14" s="92" t="s">
        <v>3579</v>
      </c>
      <c r="D14" s="92" t="s">
        <v>328</v>
      </c>
      <c r="E14" s="92" t="s">
        <v>329</v>
      </c>
    </row>
    <row r="15" spans="1:5" ht="35.5" customHeight="1">
      <c r="A15" s="90">
        <v>13</v>
      </c>
      <c r="B15" s="91"/>
      <c r="C15" s="92" t="s">
        <v>344</v>
      </c>
      <c r="D15" s="92" t="s">
        <v>328</v>
      </c>
      <c r="E15" s="92" t="s">
        <v>329</v>
      </c>
    </row>
    <row r="16" spans="1:5" ht="35.5" customHeight="1">
      <c r="A16" s="90">
        <v>14</v>
      </c>
      <c r="B16" s="91" t="s">
        <v>345</v>
      </c>
      <c r="C16" s="92" t="s">
        <v>346</v>
      </c>
      <c r="D16" s="92" t="s">
        <v>328</v>
      </c>
      <c r="E16" s="92" t="s">
        <v>329</v>
      </c>
    </row>
    <row r="17" spans="1:5" ht="35.5" customHeight="1">
      <c r="A17" s="90">
        <v>15</v>
      </c>
      <c r="B17" s="91"/>
      <c r="C17" s="92" t="s">
        <v>347</v>
      </c>
      <c r="D17" s="92" t="s">
        <v>328</v>
      </c>
      <c r="E17" s="92" t="s">
        <v>329</v>
      </c>
    </row>
    <row r="18" spans="1:5" ht="35.5" customHeight="1">
      <c r="A18" s="90">
        <v>16</v>
      </c>
      <c r="B18" s="90" t="s">
        <v>348</v>
      </c>
      <c r="C18" s="92" t="s">
        <v>349</v>
      </c>
      <c r="D18" s="92" t="s">
        <v>328</v>
      </c>
      <c r="E18" s="92" t="s">
        <v>329</v>
      </c>
    </row>
    <row r="19" spans="1:5" ht="35.5" customHeight="1">
      <c r="A19" s="90">
        <v>17</v>
      </c>
      <c r="B19" s="93" t="s">
        <v>350</v>
      </c>
      <c r="C19" s="92" t="s">
        <v>351</v>
      </c>
      <c r="D19" s="92" t="s">
        <v>352</v>
      </c>
      <c r="E19" s="92" t="s">
        <v>329</v>
      </c>
    </row>
    <row r="20" spans="1:5" ht="35.5" customHeight="1">
      <c r="A20" s="90">
        <v>18</v>
      </c>
      <c r="B20" s="93"/>
      <c r="C20" s="92" t="s">
        <v>353</v>
      </c>
      <c r="D20" s="92" t="s">
        <v>352</v>
      </c>
      <c r="E20" s="92" t="s">
        <v>329</v>
      </c>
    </row>
    <row r="21" spans="1:5" ht="35.5" customHeight="1">
      <c r="A21" s="90">
        <v>19</v>
      </c>
      <c r="B21" s="93"/>
      <c r="C21" s="92" t="s">
        <v>354</v>
      </c>
      <c r="D21" s="92" t="s">
        <v>352</v>
      </c>
      <c r="E21" s="92" t="s">
        <v>329</v>
      </c>
    </row>
    <row r="22" spans="1:5" ht="35.5" customHeight="1">
      <c r="A22" s="90">
        <v>20</v>
      </c>
      <c r="B22" s="91" t="s">
        <v>355</v>
      </c>
      <c r="C22" s="92" t="s">
        <v>356</v>
      </c>
      <c r="D22" s="92" t="s">
        <v>352</v>
      </c>
      <c r="E22" s="92" t="s">
        <v>329</v>
      </c>
    </row>
    <row r="23" spans="1:5" ht="35.5" customHeight="1">
      <c r="A23" s="90">
        <v>21</v>
      </c>
      <c r="B23" s="91"/>
      <c r="C23" s="92" t="s">
        <v>357</v>
      </c>
      <c r="D23" s="92" t="s">
        <v>352</v>
      </c>
      <c r="E23" s="92" t="s">
        <v>329</v>
      </c>
    </row>
    <row r="24" spans="1:5" ht="35.5" customHeight="1">
      <c r="A24" s="90">
        <v>22</v>
      </c>
      <c r="B24" s="91"/>
      <c r="C24" s="92" t="s">
        <v>358</v>
      </c>
      <c r="D24" s="92" t="s">
        <v>352</v>
      </c>
      <c r="E24" s="92" t="s">
        <v>329</v>
      </c>
    </row>
    <row r="25" spans="1:5" ht="35.5" customHeight="1">
      <c r="A25" s="90">
        <v>23</v>
      </c>
      <c r="B25" s="91" t="s">
        <v>359</v>
      </c>
      <c r="C25" s="92" t="s">
        <v>360</v>
      </c>
      <c r="D25" s="92" t="s">
        <v>352</v>
      </c>
      <c r="E25" s="92" t="s">
        <v>329</v>
      </c>
    </row>
    <row r="26" spans="1:5" ht="35.5" customHeight="1">
      <c r="A26" s="90">
        <v>24</v>
      </c>
      <c r="B26" s="91"/>
      <c r="C26" s="92" t="s">
        <v>361</v>
      </c>
      <c r="D26" s="92" t="s">
        <v>352</v>
      </c>
      <c r="E26" s="92" t="s">
        <v>329</v>
      </c>
    </row>
    <row r="27" spans="1:5" ht="35.5" customHeight="1">
      <c r="A27" s="90">
        <v>25</v>
      </c>
      <c r="B27" s="91"/>
      <c r="C27" s="92" t="s">
        <v>362</v>
      </c>
      <c r="D27" s="92" t="s">
        <v>352</v>
      </c>
      <c r="E27" s="92" t="s">
        <v>329</v>
      </c>
    </row>
    <row r="28" spans="1:5" ht="35.5" customHeight="1">
      <c r="A28" s="90">
        <v>26</v>
      </c>
      <c r="B28" s="91" t="s">
        <v>363</v>
      </c>
      <c r="C28" s="92" t="s">
        <v>364</v>
      </c>
      <c r="D28" s="92" t="s">
        <v>352</v>
      </c>
      <c r="E28" s="92" t="s">
        <v>329</v>
      </c>
    </row>
    <row r="29" spans="1:5" ht="35.5" customHeight="1">
      <c r="A29" s="90">
        <v>27</v>
      </c>
      <c r="B29" s="91"/>
      <c r="C29" s="92" t="s">
        <v>365</v>
      </c>
      <c r="D29" s="92" t="s">
        <v>352</v>
      </c>
      <c r="E29" s="92" t="s">
        <v>329</v>
      </c>
    </row>
    <row r="30" spans="1:5" ht="35.5" customHeight="1">
      <c r="A30" s="90">
        <v>28</v>
      </c>
      <c r="B30" s="91"/>
      <c r="C30" s="92" t="s">
        <v>366</v>
      </c>
      <c r="D30" s="92" t="s">
        <v>352</v>
      </c>
      <c r="E30" s="92" t="s">
        <v>329</v>
      </c>
    </row>
    <row r="31" spans="1:5" ht="35.5" customHeight="1">
      <c r="A31" s="90">
        <v>29</v>
      </c>
      <c r="B31" s="91"/>
      <c r="C31" s="94" t="s">
        <v>367</v>
      </c>
      <c r="D31" s="92" t="s">
        <v>352</v>
      </c>
      <c r="E31" s="92" t="s">
        <v>329</v>
      </c>
    </row>
    <row r="32" spans="1:5" ht="35.5" customHeight="1">
      <c r="A32" s="90">
        <v>30</v>
      </c>
      <c r="B32" s="91" t="s">
        <v>368</v>
      </c>
      <c r="C32" s="92" t="s">
        <v>369</v>
      </c>
      <c r="D32" s="92" t="s">
        <v>352</v>
      </c>
      <c r="E32" s="92" t="s">
        <v>329</v>
      </c>
    </row>
    <row r="33" spans="1:5" ht="35.5" customHeight="1">
      <c r="A33" s="90">
        <v>31</v>
      </c>
      <c r="B33" s="91"/>
      <c r="C33" s="92" t="s">
        <v>370</v>
      </c>
      <c r="D33" s="92" t="s">
        <v>352</v>
      </c>
      <c r="E33" s="92" t="s">
        <v>329</v>
      </c>
    </row>
    <row r="34" spans="1:5" ht="35.5" customHeight="1">
      <c r="A34" s="90">
        <v>32</v>
      </c>
      <c r="B34" s="91"/>
      <c r="C34" s="92" t="s">
        <v>371</v>
      </c>
      <c r="D34" s="92" t="s">
        <v>352</v>
      </c>
      <c r="E34" s="92" t="s">
        <v>329</v>
      </c>
    </row>
    <row r="35" spans="1:5" ht="35.5" customHeight="1">
      <c r="A35" s="90">
        <v>33</v>
      </c>
      <c r="B35" s="91" t="s">
        <v>372</v>
      </c>
      <c r="C35" s="92" t="s">
        <v>373</v>
      </c>
      <c r="D35" s="92" t="s">
        <v>352</v>
      </c>
      <c r="E35" s="92" t="s">
        <v>329</v>
      </c>
    </row>
    <row r="36" spans="1:5" ht="35.5" customHeight="1">
      <c r="A36" s="90">
        <v>34</v>
      </c>
      <c r="B36" s="91"/>
      <c r="C36" s="92" t="s">
        <v>374</v>
      </c>
      <c r="D36" s="92" t="s">
        <v>352</v>
      </c>
      <c r="E36" s="92" t="s">
        <v>329</v>
      </c>
    </row>
    <row r="37" spans="1:5" ht="35.5" customHeight="1">
      <c r="A37" s="90">
        <v>35</v>
      </c>
      <c r="B37" s="91" t="s">
        <v>375</v>
      </c>
      <c r="C37" s="92" t="s">
        <v>376</v>
      </c>
      <c r="D37" s="92" t="s">
        <v>352</v>
      </c>
      <c r="E37" s="92" t="s">
        <v>329</v>
      </c>
    </row>
    <row r="38" spans="1:5" ht="35.5" customHeight="1">
      <c r="A38" s="90">
        <v>36</v>
      </c>
      <c r="B38" s="91"/>
      <c r="C38" s="92" t="s">
        <v>377</v>
      </c>
      <c r="D38" s="92" t="s">
        <v>352</v>
      </c>
      <c r="E38" s="92" t="s">
        <v>329</v>
      </c>
    </row>
    <row r="39" spans="1:5" ht="35.5" customHeight="1">
      <c r="A39" s="90">
        <v>37</v>
      </c>
      <c r="B39" s="91" t="s">
        <v>378</v>
      </c>
      <c r="C39" s="92" t="s">
        <v>379</v>
      </c>
      <c r="D39" s="92" t="s">
        <v>380</v>
      </c>
      <c r="E39" s="92" t="s">
        <v>329</v>
      </c>
    </row>
    <row r="40" spans="1:5" ht="35.5" customHeight="1">
      <c r="A40" s="90">
        <v>38</v>
      </c>
      <c r="B40" s="91"/>
      <c r="C40" s="92" t="s">
        <v>381</v>
      </c>
      <c r="D40" s="92" t="s">
        <v>380</v>
      </c>
      <c r="E40" s="92" t="s">
        <v>329</v>
      </c>
    </row>
    <row r="41" spans="1:5" ht="35.5" customHeight="1">
      <c r="A41" s="90">
        <v>39</v>
      </c>
      <c r="B41" s="91" t="s">
        <v>382</v>
      </c>
      <c r="C41" s="92" t="s">
        <v>383</v>
      </c>
      <c r="D41" s="92" t="s">
        <v>380</v>
      </c>
      <c r="E41" s="92" t="s">
        <v>329</v>
      </c>
    </row>
    <row r="42" spans="1:5" ht="35.5" customHeight="1">
      <c r="A42" s="90">
        <v>40</v>
      </c>
      <c r="B42" s="91"/>
      <c r="C42" s="92" t="s">
        <v>384</v>
      </c>
      <c r="D42" s="92" t="s">
        <v>380</v>
      </c>
      <c r="E42" s="92" t="s">
        <v>329</v>
      </c>
    </row>
    <row r="43" spans="1:5" ht="35.5" customHeight="1">
      <c r="A43" s="90">
        <v>41</v>
      </c>
      <c r="B43" s="91"/>
      <c r="C43" s="92" t="s">
        <v>385</v>
      </c>
      <c r="D43" s="92" t="s">
        <v>380</v>
      </c>
      <c r="E43" s="92" t="s">
        <v>329</v>
      </c>
    </row>
    <row r="44" spans="1:5" ht="35.5" customHeight="1">
      <c r="A44" s="90">
        <v>42</v>
      </c>
      <c r="B44" s="91" t="s">
        <v>386</v>
      </c>
      <c r="C44" s="92" t="s">
        <v>387</v>
      </c>
      <c r="D44" s="92" t="s">
        <v>380</v>
      </c>
      <c r="E44" s="92" t="s">
        <v>329</v>
      </c>
    </row>
    <row r="45" spans="1:5" ht="35.5" customHeight="1">
      <c r="A45" s="90">
        <v>43</v>
      </c>
      <c r="B45" s="91"/>
      <c r="C45" s="92" t="s">
        <v>388</v>
      </c>
      <c r="D45" s="92" t="s">
        <v>380</v>
      </c>
      <c r="E45" s="92" t="s">
        <v>329</v>
      </c>
    </row>
    <row r="46" spans="1:5" ht="35.5" customHeight="1">
      <c r="A46" s="90">
        <v>44</v>
      </c>
      <c r="B46" s="91"/>
      <c r="C46" s="92" t="s">
        <v>389</v>
      </c>
      <c r="D46" s="92" t="s">
        <v>380</v>
      </c>
      <c r="E46" s="92" t="s">
        <v>329</v>
      </c>
    </row>
    <row r="47" spans="1:5" ht="35.5" customHeight="1">
      <c r="A47" s="90">
        <v>45</v>
      </c>
      <c r="B47" s="90" t="s">
        <v>390</v>
      </c>
      <c r="C47" s="94" t="s">
        <v>391</v>
      </c>
      <c r="D47" s="92" t="s">
        <v>380</v>
      </c>
      <c r="E47" s="92" t="s">
        <v>329</v>
      </c>
    </row>
    <row r="48" spans="1:5" ht="35.5" customHeight="1">
      <c r="A48" s="90">
        <v>46</v>
      </c>
      <c r="B48" s="90" t="s">
        <v>392</v>
      </c>
      <c r="C48" s="92" t="s">
        <v>393</v>
      </c>
      <c r="D48" s="92" t="s">
        <v>380</v>
      </c>
      <c r="E48" s="92" t="s">
        <v>329</v>
      </c>
    </row>
    <row r="49" spans="1:5" ht="35.5" customHeight="1">
      <c r="A49" s="90">
        <v>47</v>
      </c>
      <c r="B49" s="90" t="s">
        <v>394</v>
      </c>
      <c r="C49" s="92" t="s">
        <v>395</v>
      </c>
      <c r="D49" s="92" t="s">
        <v>380</v>
      </c>
      <c r="E49" s="92" t="s">
        <v>329</v>
      </c>
    </row>
    <row r="50" spans="1:5" ht="35.5" customHeight="1">
      <c r="A50" s="90">
        <v>48</v>
      </c>
      <c r="B50" s="90" t="s">
        <v>396</v>
      </c>
      <c r="C50" s="92" t="s">
        <v>397</v>
      </c>
      <c r="D50" s="92" t="s">
        <v>380</v>
      </c>
      <c r="E50" s="92" t="s">
        <v>329</v>
      </c>
    </row>
    <row r="51" spans="1:5" ht="35.5" customHeight="1">
      <c r="A51" s="90">
        <v>49</v>
      </c>
      <c r="B51" s="90" t="s">
        <v>398</v>
      </c>
      <c r="C51" s="92" t="s">
        <v>398</v>
      </c>
      <c r="D51" s="92" t="s">
        <v>380</v>
      </c>
      <c r="E51" s="92" t="s">
        <v>329</v>
      </c>
    </row>
    <row r="52" spans="1:5" ht="35.5" customHeight="1">
      <c r="A52" s="90">
        <v>50</v>
      </c>
      <c r="B52" s="90" t="s">
        <v>399</v>
      </c>
      <c r="C52" s="92" t="s">
        <v>400</v>
      </c>
      <c r="D52" s="92" t="s">
        <v>328</v>
      </c>
      <c r="E52" s="92" t="s">
        <v>401</v>
      </c>
    </row>
    <row r="53" spans="1:5" ht="35.5" customHeight="1">
      <c r="A53" s="90">
        <v>51</v>
      </c>
      <c r="B53" s="90" t="s">
        <v>402</v>
      </c>
      <c r="C53" s="92" t="s">
        <v>403</v>
      </c>
      <c r="D53" s="92" t="s">
        <v>328</v>
      </c>
      <c r="E53" s="92" t="s">
        <v>401</v>
      </c>
    </row>
    <row r="54" spans="1:5" ht="35.5" customHeight="1">
      <c r="A54" s="90">
        <v>52</v>
      </c>
      <c r="B54" s="90" t="s">
        <v>404</v>
      </c>
      <c r="C54" s="92" t="s">
        <v>404</v>
      </c>
      <c r="D54" s="92" t="s">
        <v>328</v>
      </c>
      <c r="E54" s="92" t="s">
        <v>401</v>
      </c>
    </row>
    <row r="55" spans="1:5" ht="35.5" customHeight="1">
      <c r="A55" s="90">
        <v>53</v>
      </c>
      <c r="B55" s="92" t="s">
        <v>405</v>
      </c>
      <c r="C55" s="92" t="s">
        <v>405</v>
      </c>
      <c r="D55" s="92" t="s">
        <v>328</v>
      </c>
      <c r="E55" s="92" t="s">
        <v>401</v>
      </c>
    </row>
    <row r="56" spans="1:5" ht="35.5" customHeight="1">
      <c r="A56" s="90">
        <v>54</v>
      </c>
      <c r="B56" s="90" t="s">
        <v>406</v>
      </c>
      <c r="C56" s="92" t="s">
        <v>406</v>
      </c>
      <c r="D56" s="92" t="s">
        <v>328</v>
      </c>
      <c r="E56" s="92" t="s">
        <v>401</v>
      </c>
    </row>
    <row r="57" spans="1:5" ht="35.5" customHeight="1">
      <c r="A57" s="90">
        <v>55</v>
      </c>
      <c r="B57" s="90" t="s">
        <v>407</v>
      </c>
      <c r="C57" s="94" t="s">
        <v>408</v>
      </c>
      <c r="D57" s="92" t="s">
        <v>328</v>
      </c>
      <c r="E57" s="92" t="s">
        <v>401</v>
      </c>
    </row>
    <row r="58" spans="1:5" ht="35.5" customHeight="1">
      <c r="A58" s="90">
        <v>56</v>
      </c>
      <c r="B58" s="95" t="s">
        <v>409</v>
      </c>
      <c r="C58" s="92" t="s">
        <v>410</v>
      </c>
      <c r="D58" s="92" t="s">
        <v>328</v>
      </c>
      <c r="E58" s="92" t="s">
        <v>401</v>
      </c>
    </row>
    <row r="59" spans="1:5" ht="35.5" customHeight="1">
      <c r="A59" s="90">
        <v>57</v>
      </c>
      <c r="B59" s="95"/>
      <c r="C59" s="92" t="s">
        <v>411</v>
      </c>
      <c r="D59" s="92" t="s">
        <v>328</v>
      </c>
      <c r="E59" s="92" t="s">
        <v>401</v>
      </c>
    </row>
    <row r="60" spans="1:5" ht="35.5" customHeight="1">
      <c r="A60" s="90">
        <v>58</v>
      </c>
      <c r="B60" s="91" t="s">
        <v>412</v>
      </c>
      <c r="C60" s="92" t="s">
        <v>413</v>
      </c>
      <c r="D60" s="92" t="s">
        <v>328</v>
      </c>
      <c r="E60" s="92" t="s">
        <v>401</v>
      </c>
    </row>
    <row r="61" spans="1:5" ht="35.5" customHeight="1">
      <c r="A61" s="90">
        <v>59</v>
      </c>
      <c r="B61" s="91"/>
      <c r="C61" s="92" t="s">
        <v>414</v>
      </c>
      <c r="D61" s="92" t="s">
        <v>328</v>
      </c>
      <c r="E61" s="92" t="s">
        <v>401</v>
      </c>
    </row>
    <row r="62" spans="1:5" ht="35.5" customHeight="1">
      <c r="A62" s="90">
        <v>60</v>
      </c>
      <c r="B62" s="91" t="s">
        <v>415</v>
      </c>
      <c r="C62" s="92" t="s">
        <v>416</v>
      </c>
      <c r="D62" s="92" t="s">
        <v>352</v>
      </c>
      <c r="E62" s="92" t="s">
        <v>401</v>
      </c>
    </row>
    <row r="63" spans="1:5" ht="35.5" customHeight="1">
      <c r="A63" s="90">
        <v>61</v>
      </c>
      <c r="B63" s="91"/>
      <c r="C63" s="92" t="s">
        <v>417</v>
      </c>
      <c r="D63" s="92" t="s">
        <v>352</v>
      </c>
      <c r="E63" s="92" t="s">
        <v>401</v>
      </c>
    </row>
    <row r="64" spans="1:5" ht="35.5" customHeight="1">
      <c r="A64" s="90">
        <v>62</v>
      </c>
      <c r="B64" s="91"/>
      <c r="C64" s="92" t="s">
        <v>418</v>
      </c>
      <c r="D64" s="92" t="s">
        <v>352</v>
      </c>
      <c r="E64" s="92" t="s">
        <v>401</v>
      </c>
    </row>
    <row r="65" spans="1:5" ht="35.5" customHeight="1">
      <c r="A65" s="90">
        <v>63</v>
      </c>
      <c r="B65" s="91"/>
      <c r="C65" s="94" t="s">
        <v>419</v>
      </c>
      <c r="D65" s="92" t="s">
        <v>352</v>
      </c>
      <c r="E65" s="92" t="s">
        <v>401</v>
      </c>
    </row>
    <row r="66" spans="1:5" ht="35.5" customHeight="1">
      <c r="A66" s="90">
        <v>64</v>
      </c>
      <c r="B66" s="91" t="s">
        <v>420</v>
      </c>
      <c r="C66" s="92" t="s">
        <v>421</v>
      </c>
      <c r="D66" s="92" t="s">
        <v>352</v>
      </c>
      <c r="E66" s="92" t="s">
        <v>401</v>
      </c>
    </row>
    <row r="67" spans="1:5" ht="35.5" customHeight="1">
      <c r="A67" s="90">
        <v>65</v>
      </c>
      <c r="B67" s="91"/>
      <c r="C67" s="92" t="s">
        <v>422</v>
      </c>
      <c r="D67" s="92" t="s">
        <v>352</v>
      </c>
      <c r="E67" s="92" t="s">
        <v>401</v>
      </c>
    </row>
    <row r="68" spans="1:5" ht="35.5" customHeight="1">
      <c r="A68" s="90">
        <v>66</v>
      </c>
      <c r="B68" s="91"/>
      <c r="C68" s="92" t="s">
        <v>423</v>
      </c>
      <c r="D68" s="92" t="s">
        <v>352</v>
      </c>
      <c r="E68" s="92" t="s">
        <v>401</v>
      </c>
    </row>
    <row r="69" spans="1:5" ht="35.5" customHeight="1">
      <c r="A69" s="90">
        <v>67</v>
      </c>
      <c r="B69" s="95" t="s">
        <v>424</v>
      </c>
      <c r="C69" s="92" t="s">
        <v>425</v>
      </c>
      <c r="D69" s="92" t="s">
        <v>352</v>
      </c>
      <c r="E69" s="92" t="s">
        <v>401</v>
      </c>
    </row>
    <row r="70" spans="1:5" ht="35.5" customHeight="1">
      <c r="A70" s="90">
        <v>68</v>
      </c>
      <c r="B70" s="95"/>
      <c r="C70" s="92" t="s">
        <v>426</v>
      </c>
      <c r="D70" s="92" t="s">
        <v>352</v>
      </c>
      <c r="E70" s="92" t="s">
        <v>401</v>
      </c>
    </row>
    <row r="71" spans="1:5" ht="35.5" customHeight="1">
      <c r="A71" s="90">
        <v>69</v>
      </c>
      <c r="B71" s="91" t="s">
        <v>427</v>
      </c>
      <c r="C71" s="92" t="s">
        <v>428</v>
      </c>
      <c r="D71" s="92" t="s">
        <v>352</v>
      </c>
      <c r="E71" s="92" t="s">
        <v>401</v>
      </c>
    </row>
    <row r="72" spans="1:5" ht="35.5" customHeight="1">
      <c r="A72" s="90">
        <v>70</v>
      </c>
      <c r="B72" s="91"/>
      <c r="C72" s="92" t="s">
        <v>429</v>
      </c>
      <c r="D72" s="92" t="s">
        <v>352</v>
      </c>
      <c r="E72" s="92" t="s">
        <v>401</v>
      </c>
    </row>
    <row r="73" spans="1:5" ht="35.5" customHeight="1">
      <c r="A73" s="90">
        <v>71</v>
      </c>
      <c r="B73" s="91" t="s">
        <v>430</v>
      </c>
      <c r="C73" s="92" t="s">
        <v>431</v>
      </c>
      <c r="D73" s="92" t="s">
        <v>352</v>
      </c>
      <c r="E73" s="92" t="s">
        <v>401</v>
      </c>
    </row>
    <row r="74" spans="1:5" ht="35.5" customHeight="1">
      <c r="A74" s="90">
        <v>72</v>
      </c>
      <c r="B74" s="91"/>
      <c r="C74" s="92" t="s">
        <v>432</v>
      </c>
      <c r="D74" s="92" t="s">
        <v>352</v>
      </c>
      <c r="E74" s="92" t="s">
        <v>401</v>
      </c>
    </row>
    <row r="75" spans="1:5" ht="35.5" customHeight="1">
      <c r="A75" s="90">
        <v>73</v>
      </c>
      <c r="B75" s="91"/>
      <c r="C75" s="92" t="s">
        <v>433</v>
      </c>
      <c r="D75" s="92" t="s">
        <v>352</v>
      </c>
      <c r="E75" s="92" t="s">
        <v>401</v>
      </c>
    </row>
    <row r="76" spans="1:5" ht="35.5" customHeight="1">
      <c r="A76" s="90">
        <v>74</v>
      </c>
      <c r="B76" s="90" t="s">
        <v>434</v>
      </c>
      <c r="C76" s="92" t="s">
        <v>434</v>
      </c>
      <c r="D76" s="92" t="s">
        <v>352</v>
      </c>
      <c r="E76" s="92" t="s">
        <v>401</v>
      </c>
    </row>
    <row r="77" spans="1:5" ht="35.5" customHeight="1">
      <c r="A77" s="90">
        <v>75</v>
      </c>
      <c r="B77" s="90" t="s">
        <v>435</v>
      </c>
      <c r="C77" s="92" t="s">
        <v>435</v>
      </c>
      <c r="D77" s="92" t="s">
        <v>352</v>
      </c>
      <c r="E77" s="92" t="s">
        <v>401</v>
      </c>
    </row>
    <row r="78" spans="1:5" ht="35.5" customHeight="1">
      <c r="A78" s="90">
        <v>76</v>
      </c>
      <c r="B78" s="90" t="s">
        <v>436</v>
      </c>
      <c r="C78" s="92" t="s">
        <v>437</v>
      </c>
      <c r="D78" s="92" t="s">
        <v>352</v>
      </c>
      <c r="E78" s="92" t="s">
        <v>401</v>
      </c>
    </row>
    <row r="79" spans="1:5" ht="35.5" customHeight="1">
      <c r="A79" s="90">
        <v>77</v>
      </c>
      <c r="B79" s="91" t="s">
        <v>438</v>
      </c>
      <c r="C79" s="92" t="s">
        <v>439</v>
      </c>
      <c r="D79" s="92" t="s">
        <v>380</v>
      </c>
      <c r="E79" s="92" t="s">
        <v>401</v>
      </c>
    </row>
    <row r="80" spans="1:5" ht="35.5" customHeight="1">
      <c r="A80" s="90">
        <v>78</v>
      </c>
      <c r="B80" s="91"/>
      <c r="C80" s="92" t="s">
        <v>440</v>
      </c>
      <c r="D80" s="92" t="s">
        <v>380</v>
      </c>
      <c r="E80" s="92" t="s">
        <v>401</v>
      </c>
    </row>
    <row r="81" spans="1:5" ht="35.5" customHeight="1">
      <c r="A81" s="90">
        <v>79</v>
      </c>
      <c r="B81" s="91"/>
      <c r="C81" s="92" t="s">
        <v>441</v>
      </c>
      <c r="D81" s="92" t="s">
        <v>380</v>
      </c>
      <c r="E81" s="92" t="s">
        <v>401</v>
      </c>
    </row>
    <row r="82" spans="1:5" ht="35.5" customHeight="1">
      <c r="A82" s="90">
        <v>80</v>
      </c>
      <c r="B82" s="91"/>
      <c r="C82" s="92" t="s">
        <v>442</v>
      </c>
      <c r="D82" s="92" t="s">
        <v>380</v>
      </c>
      <c r="E82" s="92" t="s">
        <v>401</v>
      </c>
    </row>
    <row r="83" spans="1:5" ht="35.5" customHeight="1">
      <c r="A83" s="90">
        <v>81</v>
      </c>
      <c r="B83" s="91" t="s">
        <v>443</v>
      </c>
      <c r="C83" s="92" t="s">
        <v>444</v>
      </c>
      <c r="D83" s="92" t="s">
        <v>380</v>
      </c>
      <c r="E83" s="92" t="s">
        <v>401</v>
      </c>
    </row>
    <row r="84" spans="1:5" ht="35.5" customHeight="1">
      <c r="A84" s="90">
        <v>82</v>
      </c>
      <c r="B84" s="91"/>
      <c r="C84" s="94" t="s">
        <v>445</v>
      </c>
      <c r="D84" s="92" t="s">
        <v>380</v>
      </c>
      <c r="E84" s="92" t="s">
        <v>401</v>
      </c>
    </row>
    <row r="85" spans="1:5" ht="35.5" customHeight="1">
      <c r="A85" s="90">
        <v>83</v>
      </c>
      <c r="B85" s="91" t="s">
        <v>446</v>
      </c>
      <c r="C85" s="92" t="s">
        <v>447</v>
      </c>
      <c r="D85" s="92" t="s">
        <v>380</v>
      </c>
      <c r="E85" s="92" t="s">
        <v>401</v>
      </c>
    </row>
    <row r="86" spans="1:5" ht="35.5" customHeight="1">
      <c r="A86" s="90">
        <v>84</v>
      </c>
      <c r="B86" s="91"/>
      <c r="C86" s="92" t="s">
        <v>448</v>
      </c>
      <c r="D86" s="92" t="s">
        <v>380</v>
      </c>
      <c r="E86" s="92" t="s">
        <v>401</v>
      </c>
    </row>
    <row r="87" spans="1:5" ht="35.5" customHeight="1">
      <c r="A87" s="90">
        <v>85</v>
      </c>
      <c r="B87" s="91"/>
      <c r="C87" s="92" t="s">
        <v>449</v>
      </c>
      <c r="D87" s="92" t="s">
        <v>380</v>
      </c>
      <c r="E87" s="92" t="s">
        <v>401</v>
      </c>
    </row>
    <row r="88" spans="1:5" ht="35.5" customHeight="1">
      <c r="A88" s="90">
        <v>86</v>
      </c>
      <c r="B88" s="91" t="s">
        <v>450</v>
      </c>
      <c r="C88" s="92" t="s">
        <v>451</v>
      </c>
      <c r="D88" s="92" t="s">
        <v>380</v>
      </c>
      <c r="E88" s="92" t="s">
        <v>401</v>
      </c>
    </row>
    <row r="89" spans="1:5" ht="35.5" customHeight="1">
      <c r="A89" s="90">
        <v>87</v>
      </c>
      <c r="B89" s="91"/>
      <c r="C89" s="92" t="s">
        <v>452</v>
      </c>
      <c r="D89" s="92" t="s">
        <v>380</v>
      </c>
      <c r="E89" s="92" t="s">
        <v>401</v>
      </c>
    </row>
    <row r="90" spans="1:5" ht="35.5" customHeight="1">
      <c r="A90" s="90">
        <v>88</v>
      </c>
      <c r="B90" s="91" t="s">
        <v>453</v>
      </c>
      <c r="C90" s="92" t="s">
        <v>454</v>
      </c>
      <c r="D90" s="92" t="s">
        <v>380</v>
      </c>
      <c r="E90" s="92" t="s">
        <v>401</v>
      </c>
    </row>
    <row r="91" spans="1:5" ht="35.5" customHeight="1">
      <c r="A91" s="90">
        <v>89</v>
      </c>
      <c r="B91" s="91"/>
      <c r="C91" s="92" t="s">
        <v>455</v>
      </c>
      <c r="D91" s="92" t="s">
        <v>380</v>
      </c>
      <c r="E91" s="92" t="s">
        <v>401</v>
      </c>
    </row>
    <row r="92" spans="1:5" ht="35.5" customHeight="1">
      <c r="A92" s="90">
        <v>90</v>
      </c>
      <c r="B92" s="91"/>
      <c r="C92" s="92" t="s">
        <v>456</v>
      </c>
      <c r="D92" s="92" t="s">
        <v>380</v>
      </c>
      <c r="E92" s="92" t="s">
        <v>401</v>
      </c>
    </row>
    <row r="93" spans="1:5" ht="35.5" customHeight="1">
      <c r="A93" s="90">
        <v>91</v>
      </c>
      <c r="B93" s="91"/>
      <c r="C93" s="92" t="s">
        <v>457</v>
      </c>
      <c r="D93" s="92" t="s">
        <v>380</v>
      </c>
      <c r="E93" s="92" t="s">
        <v>401</v>
      </c>
    </row>
    <row r="94" spans="1:5" ht="35.5" customHeight="1">
      <c r="A94" s="90">
        <v>92</v>
      </c>
      <c r="B94" s="91"/>
      <c r="C94" s="92" t="s">
        <v>458</v>
      </c>
      <c r="D94" s="92" t="s">
        <v>380</v>
      </c>
      <c r="E94" s="92" t="s">
        <v>401</v>
      </c>
    </row>
    <row r="95" spans="1:5" ht="35.5" customHeight="1">
      <c r="A95" s="90">
        <v>93</v>
      </c>
      <c r="B95" s="90" t="s">
        <v>459</v>
      </c>
      <c r="C95" s="92" t="s">
        <v>459</v>
      </c>
      <c r="D95" s="92" t="s">
        <v>380</v>
      </c>
      <c r="E95" s="92" t="s">
        <v>401</v>
      </c>
    </row>
    <row r="96" spans="1:5" ht="35.5" customHeight="1">
      <c r="A96" s="90">
        <v>94</v>
      </c>
      <c r="B96" s="92" t="s">
        <v>460</v>
      </c>
      <c r="C96" s="94" t="s">
        <v>461</v>
      </c>
      <c r="D96" s="92" t="s">
        <v>380</v>
      </c>
      <c r="E96" s="92" t="s">
        <v>401</v>
      </c>
    </row>
    <row r="97" spans="1:5" ht="35.5" customHeight="1">
      <c r="A97" s="90">
        <v>95</v>
      </c>
      <c r="B97" s="90" t="s">
        <v>462</v>
      </c>
      <c r="C97" s="92" t="s">
        <v>463</v>
      </c>
      <c r="D97" s="92" t="s">
        <v>380</v>
      </c>
      <c r="E97" s="92" t="s">
        <v>401</v>
      </c>
    </row>
    <row r="98" spans="1:5" ht="35.5" customHeight="1">
      <c r="A98" s="90">
        <v>96</v>
      </c>
      <c r="B98" s="90" t="s">
        <v>464</v>
      </c>
      <c r="C98" s="92" t="s">
        <v>464</v>
      </c>
      <c r="D98" s="92" t="s">
        <v>380</v>
      </c>
      <c r="E98" s="92" t="s">
        <v>401</v>
      </c>
    </row>
    <row r="99" spans="1:5" ht="35.5" customHeight="1">
      <c r="A99" s="90">
        <v>97</v>
      </c>
      <c r="B99" s="91" t="s">
        <v>465</v>
      </c>
      <c r="C99" s="92" t="s">
        <v>466</v>
      </c>
      <c r="D99" s="92" t="s">
        <v>467</v>
      </c>
      <c r="E99" s="92" t="s">
        <v>401</v>
      </c>
    </row>
    <row r="100" spans="1:5" ht="35.5" customHeight="1">
      <c r="A100" s="90">
        <v>98</v>
      </c>
      <c r="B100" s="91"/>
      <c r="C100" s="92" t="s">
        <v>468</v>
      </c>
      <c r="D100" s="92" t="s">
        <v>467</v>
      </c>
      <c r="E100" s="92" t="s">
        <v>401</v>
      </c>
    </row>
    <row r="101" spans="1:5" ht="35.5" customHeight="1">
      <c r="A101" s="90">
        <v>99</v>
      </c>
      <c r="B101" s="91" t="s">
        <v>469</v>
      </c>
      <c r="C101" s="92" t="s">
        <v>470</v>
      </c>
      <c r="D101" s="92" t="s">
        <v>467</v>
      </c>
      <c r="E101" s="92" t="s">
        <v>401</v>
      </c>
    </row>
    <row r="102" spans="1:5" ht="35.5" customHeight="1">
      <c r="A102" s="90">
        <v>100</v>
      </c>
      <c r="B102" s="91"/>
      <c r="C102" s="92" t="s">
        <v>471</v>
      </c>
      <c r="D102" s="92" t="s">
        <v>467</v>
      </c>
      <c r="E102" s="92" t="s">
        <v>401</v>
      </c>
    </row>
    <row r="103" spans="1:5" ht="35.5" customHeight="1">
      <c r="A103" s="90">
        <v>101</v>
      </c>
      <c r="B103" s="91"/>
      <c r="C103" s="92" t="s">
        <v>472</v>
      </c>
      <c r="D103" s="92" t="s">
        <v>467</v>
      </c>
      <c r="E103" s="92" t="s">
        <v>401</v>
      </c>
    </row>
    <row r="104" spans="1:5" ht="35.5" customHeight="1">
      <c r="A104" s="90">
        <v>102</v>
      </c>
      <c r="B104" s="91" t="s">
        <v>473</v>
      </c>
      <c r="C104" s="92" t="s">
        <v>474</v>
      </c>
      <c r="D104" s="92" t="s">
        <v>467</v>
      </c>
      <c r="E104" s="92" t="s">
        <v>401</v>
      </c>
    </row>
    <row r="105" spans="1:5" ht="35.5" customHeight="1">
      <c r="A105" s="90">
        <v>103</v>
      </c>
      <c r="B105" s="91"/>
      <c r="C105" s="92" t="s">
        <v>475</v>
      </c>
      <c r="D105" s="92" t="s">
        <v>467</v>
      </c>
      <c r="E105" s="92" t="s">
        <v>401</v>
      </c>
    </row>
    <row r="106" spans="1:5" ht="35.5" customHeight="1">
      <c r="A106" s="90">
        <v>104</v>
      </c>
      <c r="B106" s="91" t="s">
        <v>476</v>
      </c>
      <c r="C106" s="92" t="s">
        <v>477</v>
      </c>
      <c r="D106" s="92" t="s">
        <v>467</v>
      </c>
      <c r="E106" s="92" t="s">
        <v>401</v>
      </c>
    </row>
    <row r="107" spans="1:5" ht="35.5" customHeight="1">
      <c r="A107" s="90">
        <v>105</v>
      </c>
      <c r="B107" s="91"/>
      <c r="C107" s="92" t="s">
        <v>478</v>
      </c>
      <c r="D107" s="92" t="s">
        <v>467</v>
      </c>
      <c r="E107" s="92" t="s">
        <v>401</v>
      </c>
    </row>
    <row r="108" spans="1:5" ht="35.5" customHeight="1">
      <c r="A108" s="90">
        <v>106</v>
      </c>
      <c r="B108" s="91" t="s">
        <v>479</v>
      </c>
      <c r="C108" s="92" t="s">
        <v>480</v>
      </c>
      <c r="D108" s="92" t="s">
        <v>467</v>
      </c>
      <c r="E108" s="92" t="s">
        <v>401</v>
      </c>
    </row>
    <row r="109" spans="1:5" ht="35.5" customHeight="1">
      <c r="A109" s="90">
        <v>107</v>
      </c>
      <c r="B109" s="91"/>
      <c r="C109" s="92" t="s">
        <v>481</v>
      </c>
      <c r="D109" s="92" t="s">
        <v>467</v>
      </c>
      <c r="E109" s="92" t="s">
        <v>401</v>
      </c>
    </row>
    <row r="110" spans="1:5" ht="35.5" customHeight="1">
      <c r="A110" s="90">
        <v>108</v>
      </c>
      <c r="B110" s="91"/>
      <c r="C110" s="92" t="s">
        <v>482</v>
      </c>
      <c r="D110" s="92" t="s">
        <v>467</v>
      </c>
      <c r="E110" s="92" t="s">
        <v>401</v>
      </c>
    </row>
    <row r="111" spans="1:5" ht="35.5" customHeight="1">
      <c r="A111" s="90">
        <v>109</v>
      </c>
      <c r="B111" s="91" t="s">
        <v>483</v>
      </c>
      <c r="C111" s="94" t="s">
        <v>484</v>
      </c>
      <c r="D111" s="92" t="s">
        <v>467</v>
      </c>
      <c r="E111" s="92" t="s">
        <v>401</v>
      </c>
    </row>
    <row r="112" spans="1:5" ht="35.5" customHeight="1">
      <c r="A112" s="90">
        <v>110</v>
      </c>
      <c r="B112" s="91"/>
      <c r="C112" s="92" t="s">
        <v>485</v>
      </c>
      <c r="D112" s="92" t="s">
        <v>467</v>
      </c>
      <c r="E112" s="92" t="s">
        <v>401</v>
      </c>
    </row>
    <row r="113" spans="1:5" ht="35.5" customHeight="1">
      <c r="A113" s="90">
        <v>111</v>
      </c>
      <c r="B113" s="91" t="s">
        <v>486</v>
      </c>
      <c r="C113" s="92" t="s">
        <v>487</v>
      </c>
      <c r="D113" s="92" t="s">
        <v>467</v>
      </c>
      <c r="E113" s="92" t="s">
        <v>401</v>
      </c>
    </row>
    <row r="114" spans="1:5" ht="35.5" customHeight="1">
      <c r="A114" s="90">
        <v>112</v>
      </c>
      <c r="B114" s="91"/>
      <c r="C114" s="92" t="s">
        <v>488</v>
      </c>
      <c r="D114" s="92" t="s">
        <v>467</v>
      </c>
      <c r="E114" s="92" t="s">
        <v>401</v>
      </c>
    </row>
    <row r="115" spans="1:5" ht="35.5" customHeight="1">
      <c r="A115" s="90">
        <v>113</v>
      </c>
      <c r="B115" s="90" t="s">
        <v>489</v>
      </c>
      <c r="C115" s="92" t="s">
        <v>489</v>
      </c>
      <c r="D115" s="92" t="s">
        <v>467</v>
      </c>
      <c r="E115" s="92" t="s">
        <v>401</v>
      </c>
    </row>
    <row r="116" spans="1:5" ht="35.5" customHeight="1">
      <c r="A116" s="90">
        <v>114</v>
      </c>
      <c r="B116" s="90" t="s">
        <v>490</v>
      </c>
      <c r="C116" s="92" t="s">
        <v>490</v>
      </c>
      <c r="D116" s="92" t="s">
        <v>467</v>
      </c>
      <c r="E116" s="92" t="s">
        <v>401</v>
      </c>
    </row>
    <row r="117" spans="1:5" ht="35.5" customHeight="1">
      <c r="A117" s="90">
        <v>115</v>
      </c>
      <c r="B117" s="90" t="s">
        <v>491</v>
      </c>
      <c r="C117" s="92" t="s">
        <v>492</v>
      </c>
      <c r="D117" s="92" t="s">
        <v>467</v>
      </c>
      <c r="E117" s="92" t="s">
        <v>401</v>
      </c>
    </row>
    <row r="118" spans="1:5" s="35" customFormat="1" ht="31.5" customHeight="1">
      <c r="A118" s="90">
        <v>116</v>
      </c>
      <c r="B118" s="82" t="s">
        <v>330</v>
      </c>
      <c r="C118" s="92" t="s">
        <v>493</v>
      </c>
      <c r="D118" s="92" t="s">
        <v>330</v>
      </c>
      <c r="E118" s="92" t="s">
        <v>494</v>
      </c>
    </row>
    <row r="119" spans="1:5" s="35" customFormat="1" ht="32.5" customHeight="1">
      <c r="A119" s="90">
        <v>117</v>
      </c>
      <c r="B119" s="82" t="s">
        <v>330</v>
      </c>
      <c r="C119" s="92" t="s">
        <v>495</v>
      </c>
      <c r="D119" s="92" t="s">
        <v>330</v>
      </c>
      <c r="E119" s="92" t="s">
        <v>494</v>
      </c>
    </row>
    <row r="120" spans="1:5" ht="12" customHeight="1">
      <c r="A120" s="42" t="s">
        <v>330</v>
      </c>
      <c r="B120" s="42" t="s">
        <v>330</v>
      </c>
      <c r="C120" s="42" t="s">
        <v>330</v>
      </c>
      <c r="D120" s="42" t="s">
        <v>330</v>
      </c>
      <c r="E120" s="42" t="s">
        <v>330</v>
      </c>
    </row>
    <row r="121" spans="1:5" ht="12" customHeight="1">
      <c r="A121" s="42" t="s">
        <v>330</v>
      </c>
      <c r="B121" s="42" t="s">
        <v>330</v>
      </c>
      <c r="C121" s="42" t="s">
        <v>330</v>
      </c>
      <c r="D121" s="42" t="s">
        <v>330</v>
      </c>
      <c r="E121" s="42" t="s">
        <v>330</v>
      </c>
    </row>
    <row r="122" spans="1:5" ht="12" customHeight="1">
      <c r="A122" s="45"/>
      <c r="B122" s="42"/>
      <c r="C122" s="51"/>
      <c r="D122" s="42"/>
      <c r="E122" s="42"/>
    </row>
    <row r="123" spans="1:5" ht="15" customHeight="1">
      <c r="A123" s="42"/>
      <c r="B123" s="42"/>
      <c r="C123" s="42"/>
      <c r="D123" s="42"/>
      <c r="E123" s="42"/>
    </row>
    <row r="124" spans="1:5" ht="15" customHeight="1">
      <c r="A124" s="45"/>
      <c r="B124" s="45"/>
      <c r="C124" s="45"/>
      <c r="D124" s="45"/>
      <c r="E124" s="45"/>
    </row>
    <row r="125" spans="1:5" ht="12" customHeight="1">
      <c r="A125" s="45"/>
      <c r="B125" s="45"/>
      <c r="C125" s="45"/>
      <c r="D125" s="45"/>
      <c r="E125" s="45"/>
    </row>
    <row r="126" spans="1:5" ht="12" customHeight="1">
      <c r="A126" s="42"/>
      <c r="B126" s="42"/>
      <c r="C126" s="42"/>
      <c r="D126" s="42"/>
      <c r="E126" s="45"/>
    </row>
    <row r="127" spans="1:5" ht="12" customHeight="1">
      <c r="A127" s="42"/>
      <c r="B127" s="42"/>
      <c r="C127" s="42"/>
      <c r="D127" s="42"/>
      <c r="E127" s="42"/>
    </row>
    <row r="128" spans="1:5" ht="12" customHeight="1">
      <c r="A128" s="42"/>
      <c r="B128" s="42"/>
      <c r="C128" s="42"/>
      <c r="D128" s="42"/>
      <c r="E128" s="42"/>
    </row>
    <row r="129" spans="1:5" ht="12" customHeight="1">
      <c r="A129" s="42"/>
      <c r="B129" s="42"/>
      <c r="C129" s="42"/>
      <c r="D129" s="42"/>
      <c r="E129" s="42"/>
    </row>
    <row r="130" spans="1:5" ht="12" customHeight="1">
      <c r="A130" s="42"/>
      <c r="B130" s="42"/>
      <c r="C130" s="42"/>
      <c r="D130" s="42"/>
      <c r="E130" s="42"/>
    </row>
    <row r="131" spans="1:5" ht="12" customHeight="1">
      <c r="A131" s="42"/>
      <c r="B131" s="42"/>
      <c r="C131" s="42"/>
      <c r="D131" s="42"/>
      <c r="E131" s="42"/>
    </row>
    <row r="132" spans="1:5" ht="12" customHeight="1">
      <c r="A132" s="42"/>
      <c r="B132" s="42"/>
      <c r="C132" s="42"/>
      <c r="D132" s="42"/>
      <c r="E132" s="42"/>
    </row>
    <row r="133" spans="1:5" ht="12" customHeight="1">
      <c r="A133" s="42"/>
      <c r="B133" s="42"/>
      <c r="C133" s="42"/>
      <c r="D133" s="42"/>
      <c r="E133" s="42"/>
    </row>
    <row r="134" spans="1:5" ht="12" customHeight="1">
      <c r="A134" s="42"/>
      <c r="B134" s="42"/>
      <c r="C134" s="42"/>
      <c r="D134" s="42"/>
      <c r="E134" s="42"/>
    </row>
    <row r="135" spans="1:5" ht="12" customHeight="1">
      <c r="A135" s="42"/>
      <c r="B135" s="42"/>
      <c r="C135" s="42"/>
      <c r="D135" s="42"/>
      <c r="E135" s="42"/>
    </row>
    <row r="136" spans="1:5" ht="12" customHeight="1">
      <c r="A136" s="42"/>
      <c r="B136" s="42"/>
      <c r="C136" s="42"/>
      <c r="D136" s="42"/>
      <c r="E136" s="42"/>
    </row>
    <row r="137" spans="1:5" ht="12" customHeight="1">
      <c r="A137" s="42"/>
      <c r="B137" s="42"/>
      <c r="C137" s="42"/>
      <c r="D137" s="42"/>
      <c r="E137" s="42"/>
    </row>
    <row r="138" spans="1:5" ht="12" customHeight="1">
      <c r="A138" s="42"/>
      <c r="B138" s="42"/>
      <c r="C138" s="42"/>
      <c r="D138" s="42"/>
      <c r="E138" s="42"/>
    </row>
    <row r="139" spans="1:5" ht="12" customHeight="1">
      <c r="A139" s="42"/>
      <c r="B139" s="42"/>
      <c r="C139" s="42"/>
      <c r="D139" s="42"/>
      <c r="E139" s="42"/>
    </row>
    <row r="140" spans="1:5" ht="12" customHeight="1">
      <c r="A140" s="42"/>
      <c r="B140" s="42"/>
      <c r="C140" s="42"/>
      <c r="D140" s="42"/>
      <c r="E140" s="42"/>
    </row>
    <row r="141" spans="1:5" ht="12" customHeight="1">
      <c r="A141" s="42"/>
      <c r="B141" s="42"/>
      <c r="C141" s="42"/>
      <c r="D141" s="42"/>
      <c r="E141" s="42"/>
    </row>
    <row r="142" spans="1:5" ht="12" customHeight="1">
      <c r="A142" s="42"/>
      <c r="B142" s="42"/>
      <c r="C142" s="42"/>
      <c r="D142" s="42"/>
      <c r="E142" s="42"/>
    </row>
    <row r="143" spans="1:5" ht="12" customHeight="1">
      <c r="A143" s="42"/>
      <c r="B143" s="42"/>
      <c r="C143" s="42"/>
      <c r="D143" s="42"/>
      <c r="E143" s="42"/>
    </row>
    <row r="144" spans="1:5" ht="12" customHeight="1">
      <c r="A144" s="42"/>
      <c r="B144" s="42"/>
      <c r="C144" s="42"/>
      <c r="D144" s="42"/>
      <c r="E144" s="42"/>
    </row>
    <row r="145" spans="1:5" ht="12" customHeight="1">
      <c r="A145" s="42"/>
      <c r="B145" s="42"/>
      <c r="C145" s="42"/>
      <c r="D145" s="42"/>
      <c r="E145" s="42"/>
    </row>
    <row r="146" spans="1:5" ht="12" customHeight="1">
      <c r="A146" s="42"/>
      <c r="B146" s="42"/>
      <c r="C146" s="42"/>
      <c r="D146" s="42"/>
      <c r="E146" s="42"/>
    </row>
    <row r="147" spans="1:5" ht="12" customHeight="1">
      <c r="A147" s="42"/>
      <c r="B147" s="42"/>
      <c r="C147" s="42"/>
      <c r="D147" s="42"/>
      <c r="E147" s="42"/>
    </row>
    <row r="148" spans="1:5" ht="12" customHeight="1">
      <c r="A148" s="42"/>
      <c r="B148" s="42"/>
      <c r="C148" s="42"/>
      <c r="D148" s="42"/>
      <c r="E148" s="42"/>
    </row>
    <row r="149" spans="1:5" ht="12" customHeight="1">
      <c r="A149" s="42"/>
      <c r="B149" s="42"/>
      <c r="C149" s="42"/>
      <c r="D149" s="42"/>
      <c r="E149" s="42"/>
    </row>
    <row r="150" spans="1:5" ht="12" customHeight="1">
      <c r="A150" s="42"/>
      <c r="B150" s="42"/>
      <c r="C150" s="42"/>
      <c r="D150" s="42"/>
      <c r="E150" s="42"/>
    </row>
    <row r="151" spans="1:5" ht="12" customHeight="1">
      <c r="A151" s="42"/>
      <c r="B151" s="42"/>
      <c r="C151" s="42"/>
      <c r="D151" s="42"/>
      <c r="E151" s="42"/>
    </row>
    <row r="152" spans="1:5" ht="12" customHeight="1">
      <c r="A152" s="42"/>
      <c r="B152" s="42"/>
      <c r="C152" s="42"/>
      <c r="D152" s="42"/>
      <c r="E152" s="42"/>
    </row>
    <row r="153" spans="1:5" ht="12" customHeight="1">
      <c r="A153" s="42"/>
      <c r="B153" s="42"/>
      <c r="C153" s="42"/>
      <c r="D153" s="42"/>
      <c r="E153" s="42"/>
    </row>
    <row r="154" spans="1:5" ht="12" customHeight="1">
      <c r="A154" s="42"/>
      <c r="B154" s="42"/>
      <c r="C154" s="42"/>
      <c r="D154" s="42"/>
      <c r="E154" s="42"/>
    </row>
    <row r="155" spans="1:5" ht="12" customHeight="1">
      <c r="A155" s="42"/>
      <c r="B155" s="42"/>
      <c r="C155" s="42"/>
      <c r="D155" s="42"/>
      <c r="E155" s="42"/>
    </row>
    <row r="156" spans="1:5" ht="12" customHeight="1">
      <c r="A156" s="42"/>
      <c r="B156" s="42"/>
      <c r="C156" s="42"/>
      <c r="D156" s="42"/>
      <c r="E156" s="42"/>
    </row>
    <row r="157" spans="1:5" ht="12" customHeight="1">
      <c r="A157" s="42"/>
      <c r="B157" s="42"/>
      <c r="C157" s="42"/>
      <c r="D157" s="42"/>
      <c r="E157" s="42"/>
    </row>
    <row r="158" spans="1:5" ht="12" customHeight="1">
      <c r="A158" s="42"/>
      <c r="B158" s="42"/>
      <c r="C158" s="42"/>
      <c r="D158" s="42"/>
      <c r="E158" s="42"/>
    </row>
    <row r="159" spans="1:5" ht="12" customHeight="1">
      <c r="A159" s="42"/>
      <c r="B159" s="42"/>
      <c r="C159" s="42"/>
      <c r="D159" s="42"/>
      <c r="E159" s="42"/>
    </row>
    <row r="160" spans="1:5" ht="12" customHeight="1">
      <c r="A160" s="42"/>
      <c r="B160" s="42"/>
      <c r="C160" s="42"/>
      <c r="D160" s="42"/>
      <c r="E160" s="42"/>
    </row>
    <row r="161" spans="1:5" ht="12" customHeight="1">
      <c r="A161" s="42"/>
      <c r="B161" s="42"/>
      <c r="C161" s="42"/>
      <c r="D161" s="42"/>
      <c r="E161" s="42"/>
    </row>
    <row r="162" spans="1:5" ht="12" customHeight="1">
      <c r="A162" s="42"/>
      <c r="B162" s="42"/>
      <c r="C162" s="42"/>
      <c r="D162" s="42"/>
      <c r="E162" s="42"/>
    </row>
    <row r="163" spans="1:5" ht="12" customHeight="1">
      <c r="A163" s="42"/>
      <c r="B163" s="42"/>
      <c r="C163" s="42"/>
      <c r="D163" s="42"/>
      <c r="E163" s="42"/>
    </row>
    <row r="164" spans="1:5" ht="12" customHeight="1">
      <c r="A164" s="42"/>
      <c r="B164" s="42"/>
      <c r="C164" s="42"/>
      <c r="D164" s="42"/>
      <c r="E164" s="42"/>
    </row>
    <row r="165" spans="1:5" ht="12" customHeight="1">
      <c r="A165" s="42"/>
      <c r="B165" s="42"/>
      <c r="C165" s="42"/>
      <c r="D165" s="42"/>
      <c r="E165" s="42"/>
    </row>
    <row r="166" spans="1:5" ht="12" customHeight="1">
      <c r="A166" s="42"/>
      <c r="B166" s="42"/>
      <c r="C166" s="42"/>
      <c r="D166" s="42"/>
      <c r="E166" s="42"/>
    </row>
    <row r="167" spans="1:5" ht="12" customHeight="1">
      <c r="A167" s="42"/>
      <c r="B167" s="42"/>
      <c r="C167" s="42"/>
      <c r="D167" s="42"/>
      <c r="E167" s="42"/>
    </row>
    <row r="168" spans="1:5" ht="12" customHeight="1">
      <c r="A168" s="42"/>
      <c r="B168" s="42"/>
      <c r="C168" s="42"/>
      <c r="D168" s="42"/>
      <c r="E168" s="42"/>
    </row>
    <row r="169" spans="1:5" ht="12" customHeight="1">
      <c r="A169" s="42"/>
      <c r="B169" s="42"/>
      <c r="C169" s="42"/>
      <c r="D169" s="42"/>
      <c r="E169" s="42"/>
    </row>
    <row r="170" spans="1:5" ht="12" customHeight="1">
      <c r="A170" s="42"/>
      <c r="B170" s="42"/>
      <c r="C170" s="42"/>
      <c r="D170" s="42"/>
      <c r="E170" s="42"/>
    </row>
    <row r="171" spans="1:5" ht="12" customHeight="1">
      <c r="A171" s="42"/>
      <c r="B171" s="42"/>
      <c r="C171" s="42"/>
      <c r="D171" s="42"/>
      <c r="E171" s="42"/>
    </row>
    <row r="172" spans="1:5" ht="12" customHeight="1">
      <c r="A172" s="42"/>
      <c r="B172" s="42"/>
      <c r="C172" s="42"/>
      <c r="D172" s="42"/>
      <c r="E172" s="42"/>
    </row>
    <row r="173" spans="1:5" ht="12" customHeight="1">
      <c r="A173" s="42"/>
      <c r="B173" s="42"/>
      <c r="C173" s="42"/>
      <c r="D173" s="42"/>
      <c r="E173" s="42"/>
    </row>
    <row r="174" spans="1:5" ht="12" customHeight="1">
      <c r="A174" s="42"/>
      <c r="B174" s="42"/>
      <c r="C174" s="42"/>
      <c r="D174" s="42"/>
      <c r="E174" s="42"/>
    </row>
    <row r="175" spans="1:5" ht="12" customHeight="1">
      <c r="A175" s="42"/>
      <c r="B175" s="42"/>
      <c r="C175" s="42"/>
      <c r="D175" s="42"/>
      <c r="E175" s="42"/>
    </row>
    <row r="176" spans="1:5" ht="12" customHeight="1">
      <c r="A176" s="42"/>
      <c r="B176" s="42"/>
      <c r="C176" s="42"/>
      <c r="D176" s="42"/>
      <c r="E176" s="42"/>
    </row>
    <row r="177" spans="1:5" ht="12" customHeight="1">
      <c r="A177" s="42"/>
      <c r="B177" s="42"/>
      <c r="C177" s="42"/>
      <c r="D177" s="42"/>
      <c r="E177" s="42"/>
    </row>
    <row r="178" spans="1:5" ht="12" customHeight="1">
      <c r="A178" s="42"/>
      <c r="B178" s="42"/>
      <c r="C178" s="42"/>
      <c r="D178" s="42"/>
      <c r="E178" s="42"/>
    </row>
    <row r="179" spans="1:5" ht="12" customHeight="1">
      <c r="A179" s="42"/>
      <c r="B179" s="42"/>
      <c r="C179" s="42"/>
      <c r="D179" s="42"/>
      <c r="E179" s="42"/>
    </row>
    <row r="180" spans="1:5" ht="12" customHeight="1">
      <c r="A180" s="42"/>
      <c r="B180" s="42"/>
      <c r="C180" s="42"/>
      <c r="D180" s="42"/>
      <c r="E180" s="42"/>
    </row>
    <row r="181" spans="1:5" ht="12" customHeight="1">
      <c r="A181" s="42"/>
      <c r="B181" s="42"/>
      <c r="C181" s="42"/>
      <c r="D181" s="42"/>
      <c r="E181" s="42"/>
    </row>
    <row r="182" spans="1:5" ht="12" customHeight="1">
      <c r="A182" s="42"/>
      <c r="B182" s="42"/>
      <c r="C182" s="42"/>
      <c r="D182" s="42"/>
      <c r="E182" s="42"/>
    </row>
    <row r="183" spans="1:5" ht="12" customHeight="1">
      <c r="A183" s="42"/>
      <c r="B183" s="42"/>
      <c r="C183" s="42"/>
      <c r="D183" s="42"/>
      <c r="E183" s="42"/>
    </row>
    <row r="184" spans="1:5" ht="12" customHeight="1">
      <c r="A184" s="42"/>
      <c r="B184" s="42"/>
      <c r="C184" s="42"/>
      <c r="D184" s="42"/>
      <c r="E184" s="42"/>
    </row>
    <row r="185" spans="1:5" ht="12" customHeight="1">
      <c r="A185" s="42"/>
      <c r="B185" s="42"/>
      <c r="C185" s="42"/>
      <c r="D185" s="42"/>
      <c r="E185" s="42"/>
    </row>
    <row r="186" spans="1:5" ht="12" customHeight="1">
      <c r="A186" s="42"/>
      <c r="B186" s="42"/>
      <c r="C186" s="42"/>
      <c r="D186" s="42"/>
      <c r="E186" s="42"/>
    </row>
    <row r="187" spans="1:5" ht="12" customHeight="1">
      <c r="A187" s="42"/>
      <c r="B187" s="42"/>
      <c r="C187" s="42"/>
      <c r="D187" s="42"/>
      <c r="E187" s="42"/>
    </row>
    <row r="188" spans="1:5" ht="12" customHeight="1">
      <c r="A188" s="42"/>
      <c r="B188" s="42"/>
      <c r="C188" s="42"/>
      <c r="D188" s="42"/>
      <c r="E188" s="42"/>
    </row>
    <row r="189" spans="1:5" ht="12" customHeight="1">
      <c r="A189" s="42"/>
      <c r="B189" s="42"/>
      <c r="C189" s="42"/>
      <c r="D189" s="42"/>
      <c r="E189" s="42"/>
    </row>
    <row r="190" spans="1:5" ht="12" customHeight="1">
      <c r="A190" s="42"/>
      <c r="B190" s="42"/>
      <c r="C190" s="42"/>
      <c r="D190" s="42"/>
      <c r="E190" s="42"/>
    </row>
    <row r="191" spans="1:5" ht="12" customHeight="1">
      <c r="A191" s="42"/>
      <c r="B191" s="42"/>
      <c r="C191" s="42"/>
      <c r="D191" s="42"/>
      <c r="E191" s="42"/>
    </row>
    <row r="192" spans="1:5" ht="12" customHeight="1">
      <c r="A192" s="42"/>
      <c r="B192" s="42"/>
      <c r="C192" s="42"/>
      <c r="D192" s="42"/>
      <c r="E192" s="42"/>
    </row>
    <row r="193" spans="1:5" ht="12" customHeight="1">
      <c r="A193" s="42"/>
      <c r="B193" s="42"/>
      <c r="C193" s="42"/>
      <c r="D193" s="42"/>
      <c r="E193" s="42"/>
    </row>
    <row r="194" spans="1:5" ht="12" customHeight="1">
      <c r="A194" s="42"/>
      <c r="B194" s="42"/>
      <c r="C194" s="42"/>
      <c r="D194" s="42"/>
      <c r="E194" s="42"/>
    </row>
    <row r="195" spans="1:5" ht="12" customHeight="1">
      <c r="A195" s="42"/>
      <c r="B195" s="42"/>
      <c r="C195" s="42"/>
      <c r="D195" s="42"/>
      <c r="E195" s="42"/>
    </row>
    <row r="196" spans="1:5" ht="12" customHeight="1">
      <c r="A196" s="42"/>
      <c r="B196" s="42"/>
      <c r="C196" s="42"/>
      <c r="D196" s="42"/>
      <c r="E196" s="42"/>
    </row>
    <row r="197" spans="1:5" ht="12" customHeight="1">
      <c r="A197" s="42"/>
      <c r="B197" s="42"/>
      <c r="C197" s="42"/>
      <c r="D197" s="42"/>
      <c r="E197" s="42"/>
    </row>
    <row r="198" spans="1:5" ht="12" customHeight="1">
      <c r="A198" s="42"/>
      <c r="B198" s="42"/>
      <c r="C198" s="42"/>
      <c r="D198" s="42"/>
      <c r="E198" s="42"/>
    </row>
    <row r="199" spans="1:5" ht="12" customHeight="1">
      <c r="A199" s="42"/>
      <c r="B199" s="42"/>
      <c r="C199" s="42"/>
      <c r="D199" s="42"/>
      <c r="E199" s="42"/>
    </row>
    <row r="200" spans="1:5" ht="12" customHeight="1">
      <c r="A200" s="42"/>
      <c r="B200" s="42"/>
      <c r="C200" s="42"/>
      <c r="D200" s="42"/>
      <c r="E200" s="42"/>
    </row>
    <row r="201" spans="1:5" ht="12" customHeight="1">
      <c r="A201" s="42"/>
      <c r="B201" s="42"/>
      <c r="C201" s="42"/>
      <c r="D201" s="42"/>
      <c r="E201" s="42"/>
    </row>
    <row r="202" spans="1:5" ht="12" customHeight="1">
      <c r="A202" s="42"/>
      <c r="B202" s="42"/>
      <c r="C202" s="42"/>
      <c r="D202" s="42"/>
      <c r="E202" s="42"/>
    </row>
    <row r="203" spans="1:5" ht="12" customHeight="1">
      <c r="A203" s="42"/>
      <c r="B203" s="42"/>
      <c r="C203" s="42"/>
      <c r="D203" s="42"/>
      <c r="E203" s="42"/>
    </row>
    <row r="204" spans="1:5" ht="12" customHeight="1">
      <c r="A204" s="42"/>
      <c r="B204" s="42"/>
      <c r="C204" s="42"/>
      <c r="D204" s="42"/>
      <c r="E204" s="42"/>
    </row>
    <row r="205" spans="1:5" ht="12" customHeight="1">
      <c r="A205" s="42"/>
      <c r="B205" s="42"/>
      <c r="C205" s="42"/>
      <c r="D205" s="42"/>
      <c r="E205" s="42"/>
    </row>
    <row r="206" spans="1:5" ht="12" customHeight="1">
      <c r="A206" s="42"/>
      <c r="B206" s="42"/>
      <c r="C206" s="42"/>
      <c r="D206" s="42"/>
      <c r="E206" s="42"/>
    </row>
    <row r="207" spans="1:5" ht="12" customHeight="1">
      <c r="A207" s="42"/>
      <c r="B207" s="42"/>
      <c r="C207" s="42"/>
      <c r="D207" s="42"/>
      <c r="E207" s="42"/>
    </row>
    <row r="208" spans="1:5" ht="12" customHeight="1">
      <c r="A208" s="42"/>
      <c r="B208" s="42"/>
      <c r="C208" s="42"/>
      <c r="D208" s="42"/>
      <c r="E208" s="42"/>
    </row>
    <row r="209" spans="1:5" ht="12" customHeight="1">
      <c r="A209" s="42"/>
      <c r="B209" s="42"/>
      <c r="C209" s="42"/>
      <c r="D209" s="42"/>
      <c r="E209" s="42"/>
    </row>
    <row r="210" spans="1:5" ht="12" customHeight="1">
      <c r="A210" s="42"/>
      <c r="B210" s="42"/>
      <c r="C210" s="42"/>
      <c r="D210" s="42"/>
      <c r="E210" s="42"/>
    </row>
    <row r="211" spans="1:5" ht="12" customHeight="1">
      <c r="A211" s="42"/>
      <c r="B211" s="42"/>
      <c r="C211" s="42"/>
      <c r="D211" s="42"/>
      <c r="E211" s="42"/>
    </row>
    <row r="212" spans="1:5" ht="12" customHeight="1">
      <c r="A212" s="42"/>
      <c r="B212" s="42"/>
      <c r="C212" s="42"/>
      <c r="D212" s="42"/>
      <c r="E212" s="42"/>
    </row>
    <row r="213" spans="1:5" ht="12" customHeight="1">
      <c r="A213" s="42"/>
      <c r="B213" s="42"/>
      <c r="C213" s="42"/>
      <c r="D213" s="42"/>
      <c r="E213" s="42"/>
    </row>
    <row r="214" spans="1:5" ht="12" customHeight="1">
      <c r="A214" s="42"/>
      <c r="B214" s="42"/>
      <c r="C214" s="42"/>
      <c r="D214" s="42"/>
      <c r="E214" s="42"/>
    </row>
    <row r="215" spans="1:5" ht="12" customHeight="1">
      <c r="A215" s="42"/>
      <c r="B215" s="42"/>
      <c r="C215" s="42"/>
      <c r="D215" s="42"/>
      <c r="E215" s="42"/>
    </row>
    <row r="216" spans="1:5" ht="12" customHeight="1">
      <c r="A216" s="42"/>
      <c r="B216" s="42"/>
      <c r="C216" s="42"/>
      <c r="D216" s="42"/>
      <c r="E216" s="42"/>
    </row>
    <row r="217" spans="1:5" ht="12" customHeight="1">
      <c r="A217" s="42"/>
      <c r="B217" s="42"/>
      <c r="C217" s="42"/>
      <c r="D217" s="42"/>
      <c r="E217" s="42"/>
    </row>
    <row r="218" spans="1:5" ht="12" customHeight="1">
      <c r="A218" s="42"/>
      <c r="B218" s="42"/>
      <c r="C218" s="42"/>
      <c r="D218" s="42"/>
      <c r="E218" s="42"/>
    </row>
    <row r="219" spans="1:5" ht="12" customHeight="1">
      <c r="A219" s="42"/>
      <c r="B219" s="42"/>
      <c r="C219" s="42"/>
      <c r="D219" s="42"/>
      <c r="E219" s="42"/>
    </row>
    <row r="220" spans="1:5" ht="12" customHeight="1">
      <c r="A220" s="42"/>
      <c r="B220" s="42"/>
      <c r="C220" s="42"/>
      <c r="D220" s="42"/>
      <c r="E220" s="42"/>
    </row>
    <row r="221" spans="1:5" ht="12" customHeight="1">
      <c r="A221" s="42"/>
      <c r="B221" s="42"/>
      <c r="C221" s="42"/>
      <c r="D221" s="42"/>
      <c r="E221" s="42"/>
    </row>
    <row r="222" spans="1:5" ht="12" customHeight="1">
      <c r="A222" s="42"/>
      <c r="B222" s="42"/>
      <c r="C222" s="42"/>
      <c r="D222" s="42"/>
      <c r="E222" s="42"/>
    </row>
    <row r="223" spans="1:5" ht="12" customHeight="1">
      <c r="A223" s="42"/>
      <c r="B223" s="42"/>
      <c r="C223" s="42"/>
      <c r="D223" s="42"/>
      <c r="E223" s="42"/>
    </row>
    <row r="224" spans="1:5" ht="12" customHeight="1">
      <c r="A224" s="42"/>
      <c r="B224" s="42"/>
      <c r="C224" s="42"/>
      <c r="D224" s="42"/>
      <c r="E224" s="42"/>
    </row>
    <row r="225" spans="1:5" ht="12" customHeight="1">
      <c r="A225" s="42"/>
      <c r="B225" s="42"/>
      <c r="C225" s="42"/>
      <c r="D225" s="42"/>
      <c r="E225" s="42"/>
    </row>
    <row r="226" spans="1:5" ht="12" customHeight="1">
      <c r="A226" s="42"/>
      <c r="B226" s="42"/>
      <c r="C226" s="42"/>
      <c r="D226" s="42"/>
      <c r="E226" s="42"/>
    </row>
    <row r="227" spans="1:5" ht="12" customHeight="1">
      <c r="A227" s="42"/>
      <c r="B227" s="42"/>
      <c r="C227" s="42"/>
      <c r="D227" s="42"/>
      <c r="E227" s="42"/>
    </row>
    <row r="228" spans="1:5" ht="12" customHeight="1">
      <c r="A228" s="42"/>
      <c r="B228" s="42"/>
      <c r="C228" s="42"/>
      <c r="D228" s="42"/>
      <c r="E228" s="42"/>
    </row>
    <row r="229" spans="1:5" ht="12" customHeight="1">
      <c r="A229" s="42"/>
      <c r="B229" s="42"/>
      <c r="C229" s="42"/>
      <c r="D229" s="42"/>
      <c r="E229" s="42"/>
    </row>
    <row r="230" spans="1:5" ht="12" customHeight="1">
      <c r="A230" s="42"/>
      <c r="B230" s="42"/>
      <c r="C230" s="42"/>
      <c r="D230" s="42"/>
      <c r="E230" s="42"/>
    </row>
    <row r="231" spans="1:5" ht="12" customHeight="1">
      <c r="A231" s="42"/>
      <c r="B231" s="42"/>
      <c r="C231" s="42"/>
      <c r="D231" s="42"/>
      <c r="E231" s="42"/>
    </row>
    <row r="232" spans="1:5" ht="12" customHeight="1">
      <c r="A232" s="42"/>
      <c r="B232" s="42"/>
      <c r="C232" s="42"/>
      <c r="D232" s="42"/>
      <c r="E232" s="42"/>
    </row>
    <row r="233" spans="1:5" ht="12" customHeight="1">
      <c r="A233" s="42"/>
      <c r="B233" s="42"/>
      <c r="C233" s="42"/>
      <c r="D233" s="42"/>
      <c r="E233" s="42"/>
    </row>
    <row r="234" spans="1:5" ht="12" customHeight="1">
      <c r="A234" s="42"/>
      <c r="B234" s="42"/>
      <c r="C234" s="42"/>
      <c r="D234" s="42"/>
      <c r="E234" s="42"/>
    </row>
    <row r="235" spans="1:5" ht="12" customHeight="1">
      <c r="A235" s="42"/>
      <c r="B235" s="42"/>
      <c r="C235" s="42"/>
      <c r="D235" s="42"/>
      <c r="E235" s="42"/>
    </row>
    <row r="236" spans="1:5" ht="12" customHeight="1">
      <c r="A236" s="42"/>
      <c r="B236" s="42"/>
      <c r="C236" s="42"/>
      <c r="D236" s="42"/>
      <c r="E236" s="42"/>
    </row>
    <row r="237" spans="1:5" ht="12" customHeight="1">
      <c r="A237" s="42"/>
      <c r="B237" s="42"/>
      <c r="C237" s="42"/>
      <c r="D237" s="42"/>
      <c r="E237" s="42"/>
    </row>
    <row r="238" spans="1:5" ht="12" customHeight="1">
      <c r="A238" s="42"/>
      <c r="B238" s="42"/>
      <c r="C238" s="42"/>
      <c r="D238" s="42"/>
      <c r="E238" s="42"/>
    </row>
    <row r="239" spans="1:5" ht="12" customHeight="1">
      <c r="A239" s="42"/>
      <c r="B239" s="42"/>
      <c r="C239" s="42"/>
      <c r="D239" s="42"/>
      <c r="E239" s="42"/>
    </row>
    <row r="240" spans="1:5" ht="12" customHeight="1">
      <c r="A240" s="42"/>
      <c r="B240" s="42"/>
      <c r="C240" s="42"/>
      <c r="D240" s="42"/>
      <c r="E240" s="42"/>
    </row>
    <row r="241" spans="1:5" ht="12" customHeight="1">
      <c r="A241" s="42"/>
      <c r="B241" s="42"/>
      <c r="C241" s="42"/>
      <c r="D241" s="42"/>
      <c r="E241" s="42"/>
    </row>
    <row r="242" spans="1:5" ht="12" customHeight="1">
      <c r="A242" s="42"/>
      <c r="B242" s="42"/>
      <c r="C242" s="42"/>
      <c r="D242" s="42"/>
      <c r="E242" s="42"/>
    </row>
    <row r="243" spans="1:5" ht="12" customHeight="1">
      <c r="A243" s="42"/>
      <c r="B243" s="42"/>
      <c r="C243" s="42"/>
      <c r="D243" s="42"/>
      <c r="E243" s="42"/>
    </row>
    <row r="244" spans="1:5" ht="12" customHeight="1">
      <c r="A244" s="42"/>
      <c r="B244" s="42"/>
      <c r="C244" s="42"/>
      <c r="D244" s="42"/>
      <c r="E244" s="42"/>
    </row>
    <row r="245" spans="1:5" ht="12" customHeight="1">
      <c r="A245" s="42"/>
      <c r="B245" s="42"/>
      <c r="C245" s="42"/>
      <c r="D245" s="42"/>
      <c r="E245" s="42"/>
    </row>
    <row r="246" spans="1:5" ht="12" customHeight="1">
      <c r="A246" s="42"/>
      <c r="B246" s="42"/>
      <c r="C246" s="42"/>
      <c r="D246" s="42"/>
      <c r="E246" s="42"/>
    </row>
    <row r="247" spans="1:5" ht="12" customHeight="1">
      <c r="A247" s="42"/>
      <c r="B247" s="42"/>
      <c r="C247" s="42"/>
      <c r="D247" s="42"/>
      <c r="E247" s="42"/>
    </row>
    <row r="248" spans="1:5" ht="12" customHeight="1">
      <c r="A248" s="42"/>
      <c r="B248" s="42"/>
      <c r="C248" s="42"/>
      <c r="D248" s="42"/>
      <c r="E248" s="42"/>
    </row>
    <row r="249" spans="1:5" ht="12" customHeight="1">
      <c r="A249" s="42"/>
      <c r="B249" s="42"/>
      <c r="C249" s="42"/>
      <c r="D249" s="42"/>
      <c r="E249" s="42"/>
    </row>
    <row r="250" spans="1:5" ht="12" customHeight="1">
      <c r="A250" s="42"/>
      <c r="B250" s="42"/>
      <c r="C250" s="42"/>
      <c r="D250" s="42"/>
      <c r="E250" s="42"/>
    </row>
    <row r="251" spans="1:5" ht="12" customHeight="1">
      <c r="A251" s="42"/>
      <c r="B251" s="42"/>
      <c r="C251" s="42"/>
      <c r="D251" s="42"/>
      <c r="E251" s="42"/>
    </row>
    <row r="252" spans="1:5" ht="12" customHeight="1">
      <c r="A252" s="42"/>
      <c r="B252" s="42"/>
      <c r="C252" s="42"/>
      <c r="D252" s="42"/>
      <c r="E252" s="42"/>
    </row>
    <row r="253" spans="1:5" ht="12" customHeight="1">
      <c r="A253" s="42"/>
      <c r="B253" s="42"/>
      <c r="C253" s="42"/>
      <c r="D253" s="42"/>
      <c r="E253" s="42"/>
    </row>
    <row r="254" spans="1:5" ht="12" customHeight="1">
      <c r="A254" s="42"/>
      <c r="B254" s="42"/>
      <c r="C254" s="42"/>
      <c r="D254" s="42"/>
      <c r="E254" s="42"/>
    </row>
    <row r="255" spans="1:5" ht="12" customHeight="1">
      <c r="A255" s="42"/>
      <c r="B255" s="42"/>
      <c r="C255" s="42"/>
      <c r="D255" s="42"/>
      <c r="E255" s="42"/>
    </row>
    <row r="256" spans="1:5" ht="12" customHeight="1">
      <c r="A256" s="42"/>
      <c r="B256" s="42"/>
      <c r="C256" s="42"/>
      <c r="D256" s="42"/>
      <c r="E256" s="42"/>
    </row>
    <row r="257" spans="1:5" ht="12" customHeight="1">
      <c r="A257" s="42"/>
      <c r="B257" s="42"/>
      <c r="C257" s="42"/>
      <c r="D257" s="42"/>
      <c r="E257" s="42"/>
    </row>
    <row r="258" spans="1:5" ht="12" customHeight="1">
      <c r="A258" s="42"/>
      <c r="B258" s="42"/>
      <c r="C258" s="42"/>
      <c r="D258" s="42"/>
      <c r="E258" s="42"/>
    </row>
    <row r="259" spans="1:5" ht="12" customHeight="1">
      <c r="A259" s="42"/>
      <c r="B259" s="42"/>
      <c r="C259" s="42"/>
      <c r="D259" s="42"/>
      <c r="E259" s="42"/>
    </row>
    <row r="260" spans="1:5" ht="12" customHeight="1">
      <c r="A260" s="42"/>
      <c r="B260" s="42"/>
      <c r="C260" s="42"/>
      <c r="D260" s="42"/>
      <c r="E260" s="42"/>
    </row>
    <row r="261" spans="1:5" ht="12" customHeight="1">
      <c r="A261" s="42"/>
      <c r="B261" s="42"/>
      <c r="C261" s="42"/>
      <c r="D261" s="42"/>
      <c r="E261" s="42"/>
    </row>
    <row r="262" spans="1:5" ht="12" customHeight="1">
      <c r="A262" s="42"/>
      <c r="B262" s="42"/>
      <c r="C262" s="42"/>
      <c r="D262" s="42"/>
      <c r="E262" s="42"/>
    </row>
    <row r="263" spans="1:5" ht="12" customHeight="1">
      <c r="A263" s="42"/>
      <c r="B263" s="42"/>
      <c r="C263" s="42"/>
      <c r="D263" s="42"/>
      <c r="E263" s="42"/>
    </row>
    <row r="264" spans="1:5" ht="12" customHeight="1">
      <c r="A264" s="42"/>
      <c r="B264" s="42"/>
      <c r="C264" s="42"/>
      <c r="D264" s="42"/>
      <c r="E264" s="42"/>
    </row>
    <row r="265" spans="1:5" ht="12" customHeight="1">
      <c r="A265" s="42"/>
      <c r="B265" s="42"/>
      <c r="C265" s="42"/>
      <c r="D265" s="42"/>
      <c r="E265" s="42"/>
    </row>
    <row r="266" spans="1:5" ht="12" customHeight="1">
      <c r="A266" s="42"/>
      <c r="B266" s="42"/>
      <c r="C266" s="42"/>
      <c r="D266" s="42"/>
      <c r="E266" s="42"/>
    </row>
    <row r="267" spans="1:5" ht="12" customHeight="1">
      <c r="A267" s="42"/>
      <c r="B267" s="42"/>
      <c r="C267" s="42"/>
      <c r="D267" s="42"/>
      <c r="E267" s="42"/>
    </row>
    <row r="268" spans="1:5" ht="12" customHeight="1">
      <c r="A268" s="42"/>
      <c r="B268" s="42"/>
      <c r="C268" s="42"/>
      <c r="D268" s="42"/>
      <c r="E268" s="42"/>
    </row>
    <row r="269" spans="1:5" ht="12" customHeight="1">
      <c r="A269" s="42"/>
      <c r="B269" s="42"/>
      <c r="C269" s="42"/>
      <c r="D269" s="42"/>
      <c r="E269" s="42"/>
    </row>
    <row r="270" spans="1:5" ht="12" customHeight="1">
      <c r="A270" s="42"/>
      <c r="B270" s="42"/>
      <c r="C270" s="42"/>
      <c r="D270" s="42"/>
      <c r="E270" s="42"/>
    </row>
    <row r="271" spans="1:5" ht="12" customHeight="1">
      <c r="A271" s="42"/>
      <c r="B271" s="42"/>
      <c r="C271" s="42"/>
      <c r="D271" s="42"/>
      <c r="E271" s="42"/>
    </row>
    <row r="272" spans="1:5" ht="12" customHeight="1">
      <c r="A272" s="42"/>
      <c r="B272" s="42"/>
      <c r="C272" s="42"/>
      <c r="D272" s="42"/>
      <c r="E272" s="42"/>
    </row>
    <row r="273" spans="1:5" ht="12" customHeight="1">
      <c r="A273" s="42"/>
      <c r="B273" s="42"/>
      <c r="C273" s="42"/>
      <c r="D273" s="42"/>
      <c r="E273" s="42"/>
    </row>
    <row r="274" spans="1:5" ht="12" customHeight="1">
      <c r="A274" s="42"/>
      <c r="B274" s="42"/>
      <c r="C274" s="42"/>
      <c r="D274" s="42"/>
      <c r="E274" s="42"/>
    </row>
    <row r="275" spans="1:5" ht="12" customHeight="1">
      <c r="A275" s="42"/>
      <c r="B275" s="42"/>
      <c r="C275" s="42"/>
      <c r="D275" s="42"/>
      <c r="E275" s="42"/>
    </row>
    <row r="276" spans="1:5" ht="12" customHeight="1">
      <c r="A276" s="42"/>
      <c r="B276" s="42"/>
      <c r="C276" s="42"/>
      <c r="D276" s="42"/>
      <c r="E276" s="42"/>
    </row>
    <row r="277" spans="1:5" ht="12" customHeight="1">
      <c r="A277" s="42"/>
      <c r="B277" s="42"/>
      <c r="C277" s="42"/>
      <c r="D277" s="42"/>
      <c r="E277" s="42"/>
    </row>
    <row r="278" spans="1:5" ht="12" customHeight="1">
      <c r="A278" s="42"/>
      <c r="B278" s="42"/>
      <c r="C278" s="42"/>
      <c r="D278" s="42"/>
      <c r="E278" s="42"/>
    </row>
    <row r="279" spans="1:5" ht="12" customHeight="1">
      <c r="A279" s="42"/>
      <c r="B279" s="42"/>
      <c r="C279" s="42"/>
      <c r="D279" s="42"/>
      <c r="E279" s="42"/>
    </row>
    <row r="280" spans="1:5" ht="12" customHeight="1">
      <c r="A280" s="42"/>
      <c r="B280" s="42"/>
      <c r="C280" s="42"/>
      <c r="D280" s="42"/>
      <c r="E280" s="42"/>
    </row>
    <row r="281" spans="1:5" ht="12" customHeight="1">
      <c r="A281" s="42"/>
      <c r="B281" s="42"/>
      <c r="C281" s="42"/>
      <c r="D281" s="42"/>
      <c r="E281" s="42"/>
    </row>
    <row r="282" spans="1:5" ht="12" customHeight="1">
      <c r="A282" s="42"/>
      <c r="B282" s="42"/>
      <c r="C282" s="42"/>
      <c r="D282" s="42"/>
      <c r="E282" s="42"/>
    </row>
    <row r="283" spans="1:5" ht="12" customHeight="1">
      <c r="A283" s="42"/>
      <c r="B283" s="42"/>
      <c r="C283" s="42"/>
      <c r="D283" s="42"/>
      <c r="E283" s="42"/>
    </row>
    <row r="284" spans="1:5" ht="12" customHeight="1">
      <c r="A284" s="42"/>
      <c r="B284" s="42"/>
      <c r="C284" s="42"/>
      <c r="D284" s="42"/>
      <c r="E284" s="42"/>
    </row>
    <row r="285" spans="1:5" ht="12" customHeight="1">
      <c r="A285" s="42"/>
      <c r="B285" s="42"/>
      <c r="C285" s="42"/>
      <c r="D285" s="42"/>
      <c r="E285" s="42"/>
    </row>
    <row r="286" spans="1:5" ht="12" customHeight="1">
      <c r="A286" s="42"/>
      <c r="B286" s="42"/>
      <c r="C286" s="42"/>
      <c r="D286" s="42"/>
      <c r="E286" s="42"/>
    </row>
    <row r="287" spans="1:5" ht="12" customHeight="1">
      <c r="A287" s="42"/>
      <c r="B287" s="42"/>
      <c r="C287" s="42"/>
      <c r="D287" s="42"/>
      <c r="E287" s="42"/>
    </row>
    <row r="288" spans="1:5" ht="12" customHeight="1">
      <c r="A288" s="42"/>
      <c r="B288" s="42"/>
      <c r="C288" s="42"/>
      <c r="D288" s="42"/>
      <c r="E288" s="42"/>
    </row>
    <row r="289" spans="1:5" ht="12" customHeight="1">
      <c r="A289" s="42"/>
      <c r="B289" s="42"/>
      <c r="C289" s="42"/>
      <c r="D289" s="42"/>
      <c r="E289" s="42"/>
    </row>
    <row r="290" spans="1:5" ht="12" customHeight="1">
      <c r="A290" s="42"/>
      <c r="B290" s="42"/>
      <c r="C290" s="42"/>
      <c r="D290" s="42"/>
      <c r="E290" s="42"/>
    </row>
    <row r="291" spans="1:5" ht="12" customHeight="1">
      <c r="A291" s="42"/>
      <c r="B291" s="42"/>
      <c r="C291" s="42"/>
      <c r="D291" s="42"/>
      <c r="E291" s="42"/>
    </row>
    <row r="292" spans="1:5" ht="12" customHeight="1">
      <c r="A292" s="42"/>
      <c r="B292" s="42"/>
      <c r="C292" s="42"/>
      <c r="D292" s="42"/>
      <c r="E292" s="42"/>
    </row>
    <row r="293" spans="1:5" ht="12" customHeight="1">
      <c r="A293" s="42"/>
      <c r="B293" s="42"/>
      <c r="C293" s="42"/>
      <c r="D293" s="42"/>
      <c r="E293" s="42"/>
    </row>
    <row r="294" spans="1:5" ht="12" customHeight="1">
      <c r="A294" s="42"/>
      <c r="B294" s="42"/>
      <c r="C294" s="42"/>
      <c r="D294" s="42"/>
      <c r="E294" s="42"/>
    </row>
    <row r="295" spans="1:5" ht="12" customHeight="1">
      <c r="A295" s="42"/>
      <c r="B295" s="42"/>
      <c r="C295" s="42"/>
      <c r="D295" s="42"/>
      <c r="E295" s="42"/>
    </row>
    <row r="296" spans="1:5" ht="12" customHeight="1">
      <c r="A296" s="42"/>
      <c r="B296" s="42"/>
      <c r="C296" s="42"/>
      <c r="D296" s="42"/>
      <c r="E296" s="42"/>
    </row>
    <row r="297" spans="1:5" ht="12" customHeight="1">
      <c r="A297" s="42"/>
      <c r="B297" s="42"/>
      <c r="C297" s="42"/>
      <c r="D297" s="42"/>
      <c r="E297" s="42"/>
    </row>
    <row r="298" spans="1:5" ht="12" customHeight="1">
      <c r="A298" s="42"/>
      <c r="B298" s="42"/>
      <c r="C298" s="42"/>
      <c r="D298" s="42"/>
      <c r="E298" s="42"/>
    </row>
    <row r="299" spans="1:5" ht="12" customHeight="1">
      <c r="A299" s="42"/>
      <c r="B299" s="42"/>
      <c r="C299" s="42"/>
      <c r="D299" s="42"/>
      <c r="E299" s="42"/>
    </row>
    <row r="300" spans="1:5" ht="12" customHeight="1">
      <c r="A300" s="42"/>
      <c r="B300" s="42"/>
      <c r="C300" s="42"/>
      <c r="D300" s="42"/>
      <c r="E300" s="42"/>
    </row>
    <row r="301" spans="1:5" ht="12" customHeight="1">
      <c r="A301" s="42"/>
      <c r="B301" s="42"/>
      <c r="C301" s="42"/>
      <c r="D301" s="42"/>
      <c r="E301" s="42"/>
    </row>
    <row r="302" spans="1:5" ht="12" customHeight="1">
      <c r="A302" s="42"/>
      <c r="B302" s="42"/>
      <c r="C302" s="42"/>
      <c r="D302" s="42"/>
      <c r="E302" s="42"/>
    </row>
    <row r="303" spans="1:5" ht="12" customHeight="1">
      <c r="A303" s="42"/>
      <c r="B303" s="42"/>
      <c r="C303" s="42"/>
      <c r="D303" s="42"/>
      <c r="E303" s="42"/>
    </row>
    <row r="304" spans="1:5" ht="12" customHeight="1">
      <c r="A304" s="42"/>
      <c r="B304" s="42"/>
      <c r="C304" s="42"/>
      <c r="D304" s="42"/>
      <c r="E304" s="42"/>
    </row>
    <row r="305" spans="1:5" ht="12" customHeight="1">
      <c r="A305" s="42"/>
      <c r="B305" s="42"/>
      <c r="C305" s="42"/>
      <c r="D305" s="42"/>
      <c r="E305" s="42"/>
    </row>
    <row r="306" spans="1:5" ht="12" customHeight="1">
      <c r="A306" s="42"/>
      <c r="B306" s="42"/>
      <c r="C306" s="42"/>
      <c r="D306" s="42"/>
      <c r="E306" s="42"/>
    </row>
    <row r="307" spans="1:5" ht="12" customHeight="1">
      <c r="A307" s="42"/>
      <c r="B307" s="42"/>
      <c r="C307" s="42"/>
      <c r="D307" s="42"/>
      <c r="E307" s="42"/>
    </row>
    <row r="308" spans="1:5" ht="12" customHeight="1">
      <c r="A308" s="42"/>
      <c r="B308" s="42"/>
      <c r="C308" s="42"/>
      <c r="D308" s="42"/>
      <c r="E308" s="42"/>
    </row>
    <row r="309" spans="1:5" ht="12" customHeight="1">
      <c r="A309" s="42"/>
      <c r="B309" s="42"/>
      <c r="C309" s="42"/>
      <c r="D309" s="42"/>
      <c r="E309" s="42"/>
    </row>
    <row r="310" spans="1:5" ht="12" customHeight="1">
      <c r="A310" s="42"/>
      <c r="B310" s="42"/>
      <c r="C310" s="42"/>
      <c r="D310" s="42"/>
      <c r="E310" s="42"/>
    </row>
    <row r="311" spans="1:5" ht="12" customHeight="1">
      <c r="A311" s="42"/>
      <c r="B311" s="42"/>
      <c r="C311" s="42"/>
      <c r="D311" s="42"/>
      <c r="E311" s="42"/>
    </row>
    <row r="312" spans="1:5" ht="12" customHeight="1">
      <c r="A312" s="42"/>
      <c r="B312" s="42"/>
      <c r="C312" s="42"/>
      <c r="D312" s="42"/>
      <c r="E312" s="42"/>
    </row>
    <row r="313" spans="1:5" ht="12" customHeight="1">
      <c r="A313" s="42"/>
      <c r="B313" s="42"/>
      <c r="C313" s="42"/>
      <c r="D313" s="42"/>
      <c r="E313" s="42"/>
    </row>
    <row r="314" spans="1:5" ht="12" customHeight="1">
      <c r="A314" s="42"/>
      <c r="B314" s="42"/>
      <c r="C314" s="42"/>
      <c r="D314" s="42"/>
      <c r="E314" s="42"/>
    </row>
    <row r="315" spans="1:5" ht="12" customHeight="1">
      <c r="A315" s="42"/>
      <c r="B315" s="42"/>
      <c r="C315" s="42"/>
      <c r="D315" s="42"/>
      <c r="E315" s="42"/>
    </row>
    <row r="316" spans="1:5" ht="12" customHeight="1">
      <c r="A316" s="42"/>
      <c r="B316" s="42"/>
      <c r="C316" s="42"/>
      <c r="D316" s="42"/>
      <c r="E316" s="42"/>
    </row>
    <row r="317" spans="1:5" ht="12" customHeight="1">
      <c r="A317" s="42"/>
      <c r="B317" s="42"/>
      <c r="C317" s="42"/>
      <c r="D317" s="42"/>
      <c r="E317" s="42"/>
    </row>
    <row r="318" spans="1:5" ht="12" customHeight="1">
      <c r="A318" s="42"/>
      <c r="B318" s="42"/>
      <c r="C318" s="42"/>
      <c r="D318" s="42"/>
      <c r="E318" s="42"/>
    </row>
    <row r="319" spans="1:5" ht="12" customHeight="1">
      <c r="A319" s="42"/>
      <c r="B319" s="42"/>
      <c r="C319" s="42"/>
      <c r="D319" s="42"/>
      <c r="E319" s="42"/>
    </row>
    <row r="320" spans="1:5" ht="12" customHeight="1">
      <c r="A320" s="42"/>
      <c r="B320" s="42"/>
      <c r="C320" s="42"/>
      <c r="D320" s="42"/>
      <c r="E320" s="42"/>
    </row>
    <row r="321" spans="1:5" ht="12" customHeight="1">
      <c r="A321" s="42"/>
      <c r="B321" s="42"/>
      <c r="C321" s="42"/>
      <c r="D321" s="42"/>
      <c r="E321" s="42"/>
    </row>
    <row r="322" spans="1:5" ht="12" customHeight="1">
      <c r="A322" s="42"/>
      <c r="B322" s="42"/>
      <c r="C322" s="42"/>
      <c r="D322" s="42"/>
      <c r="E322" s="42"/>
    </row>
    <row r="323" spans="1:5" ht="12" customHeight="1">
      <c r="A323" s="42"/>
      <c r="B323" s="42"/>
      <c r="C323" s="42"/>
      <c r="D323" s="42"/>
      <c r="E323" s="42"/>
    </row>
    <row r="324" spans="1:5" ht="12" customHeight="1">
      <c r="A324" s="42"/>
      <c r="B324" s="42"/>
      <c r="C324" s="42"/>
      <c r="D324" s="42"/>
      <c r="E324" s="42"/>
    </row>
    <row r="325" spans="1:5" ht="12" customHeight="1">
      <c r="A325" s="42"/>
      <c r="B325" s="42"/>
      <c r="C325" s="42"/>
      <c r="D325" s="42"/>
      <c r="E325" s="42"/>
    </row>
    <row r="326" spans="1:5" ht="12" customHeight="1">
      <c r="A326" s="42"/>
      <c r="B326" s="42"/>
      <c r="C326" s="42"/>
      <c r="D326" s="42"/>
      <c r="E326" s="42"/>
    </row>
    <row r="327" spans="1:5" ht="12" customHeight="1">
      <c r="A327" s="42"/>
      <c r="B327" s="42"/>
      <c r="C327" s="42"/>
      <c r="D327" s="42"/>
      <c r="E327" s="42"/>
    </row>
    <row r="328" spans="1:5" ht="12" customHeight="1">
      <c r="A328" s="42"/>
      <c r="B328" s="42"/>
      <c r="C328" s="42"/>
      <c r="D328" s="42"/>
      <c r="E328" s="42"/>
    </row>
    <row r="329" spans="1:5" ht="12" customHeight="1">
      <c r="A329" s="42"/>
      <c r="B329" s="42"/>
      <c r="C329" s="42"/>
      <c r="D329" s="42"/>
      <c r="E329" s="42"/>
    </row>
    <row r="330" spans="1:5" ht="12" customHeight="1">
      <c r="A330" s="42"/>
      <c r="B330" s="42"/>
      <c r="C330" s="42"/>
      <c r="D330" s="42"/>
      <c r="E330" s="42"/>
    </row>
    <row r="331" spans="1:5" ht="12" customHeight="1">
      <c r="A331" s="42"/>
      <c r="B331" s="42"/>
      <c r="C331" s="42"/>
      <c r="D331" s="42"/>
      <c r="E331" s="42"/>
    </row>
    <row r="332" spans="1:5" ht="12" customHeight="1">
      <c r="A332" s="42"/>
      <c r="B332" s="42"/>
      <c r="C332" s="42"/>
      <c r="D332" s="42"/>
      <c r="E332" s="42"/>
    </row>
    <row r="333" spans="1:5" ht="12" customHeight="1">
      <c r="A333" s="42"/>
      <c r="B333" s="42"/>
      <c r="C333" s="42"/>
      <c r="D333" s="42"/>
      <c r="E333" s="42"/>
    </row>
    <row r="334" spans="1:5" ht="12" customHeight="1">
      <c r="A334" s="42"/>
      <c r="B334" s="42"/>
      <c r="C334" s="42"/>
      <c r="D334" s="42"/>
      <c r="E334" s="42"/>
    </row>
    <row r="335" spans="1:5" ht="12" customHeight="1">
      <c r="A335" s="42"/>
      <c r="B335" s="42"/>
      <c r="C335" s="42"/>
      <c r="D335" s="42"/>
      <c r="E335" s="42"/>
    </row>
    <row r="336" spans="1:5" ht="12" customHeight="1">
      <c r="A336" s="42"/>
      <c r="B336" s="42"/>
      <c r="C336" s="42"/>
      <c r="D336" s="42"/>
      <c r="E336" s="42"/>
    </row>
    <row r="337" spans="1:5" ht="12" customHeight="1">
      <c r="A337" s="42"/>
      <c r="B337" s="42"/>
      <c r="C337" s="42"/>
      <c r="D337" s="42"/>
      <c r="E337" s="42"/>
    </row>
    <row r="338" spans="1:5" ht="12" customHeight="1">
      <c r="A338" s="42"/>
      <c r="B338" s="42"/>
      <c r="C338" s="42"/>
      <c r="D338" s="42"/>
      <c r="E338" s="42"/>
    </row>
    <row r="339" spans="1:5" ht="12" customHeight="1">
      <c r="A339" s="42"/>
      <c r="B339" s="42"/>
      <c r="C339" s="42"/>
      <c r="D339" s="42"/>
      <c r="E339" s="42"/>
    </row>
    <row r="340" spans="1:5" ht="12" customHeight="1">
      <c r="A340" s="42"/>
      <c r="B340" s="42"/>
      <c r="C340" s="42"/>
      <c r="D340" s="42"/>
      <c r="E340" s="42"/>
    </row>
    <row r="341" spans="1:5" ht="12" customHeight="1">
      <c r="A341" s="42"/>
      <c r="B341" s="42"/>
      <c r="C341" s="42"/>
      <c r="D341" s="42"/>
      <c r="E341" s="42"/>
    </row>
    <row r="342" spans="1:5" ht="12" customHeight="1">
      <c r="A342" s="42"/>
      <c r="B342" s="42"/>
      <c r="C342" s="42"/>
      <c r="D342" s="42"/>
      <c r="E342" s="42"/>
    </row>
    <row r="343" spans="1:5" ht="12" customHeight="1">
      <c r="A343" s="42"/>
      <c r="B343" s="42"/>
      <c r="C343" s="42"/>
      <c r="D343" s="42"/>
      <c r="E343" s="42"/>
    </row>
    <row r="344" spans="1:5" ht="12" customHeight="1">
      <c r="A344" s="42"/>
      <c r="B344" s="42"/>
      <c r="C344" s="42"/>
      <c r="D344" s="42"/>
      <c r="E344" s="42"/>
    </row>
    <row r="345" spans="1:5" ht="12" customHeight="1">
      <c r="A345" s="42"/>
      <c r="B345" s="42"/>
      <c r="C345" s="42"/>
      <c r="D345" s="42"/>
      <c r="E345" s="42"/>
    </row>
    <row r="346" spans="1:5" ht="12" customHeight="1">
      <c r="A346" s="42"/>
      <c r="B346" s="42"/>
      <c r="C346" s="42"/>
      <c r="D346" s="42"/>
      <c r="E346" s="42"/>
    </row>
    <row r="347" spans="1:5" ht="12" customHeight="1">
      <c r="A347" s="42"/>
      <c r="B347" s="42"/>
      <c r="C347" s="42"/>
      <c r="D347" s="42"/>
      <c r="E347" s="42"/>
    </row>
    <row r="348" spans="1:5" ht="12" customHeight="1">
      <c r="A348" s="42"/>
      <c r="B348" s="42"/>
      <c r="C348" s="42"/>
      <c r="D348" s="42"/>
      <c r="E348" s="42"/>
    </row>
    <row r="349" spans="1:5" ht="12" customHeight="1">
      <c r="A349" s="42"/>
      <c r="B349" s="42"/>
      <c r="C349" s="42"/>
      <c r="D349" s="42"/>
      <c r="E349" s="42"/>
    </row>
    <row r="350" spans="1:5" ht="12" customHeight="1">
      <c r="A350" s="42"/>
      <c r="B350" s="42"/>
      <c r="C350" s="42"/>
      <c r="D350" s="42"/>
      <c r="E350" s="42"/>
    </row>
    <row r="351" spans="1:5" ht="12" customHeight="1">
      <c r="A351" s="42"/>
      <c r="B351" s="42"/>
      <c r="C351" s="42"/>
      <c r="D351" s="42"/>
      <c r="E351" s="42"/>
    </row>
    <row r="352" spans="1:5" ht="12" customHeight="1">
      <c r="A352" s="42"/>
      <c r="B352" s="42"/>
      <c r="C352" s="42"/>
      <c r="D352" s="42"/>
      <c r="E352" s="42"/>
    </row>
    <row r="353" spans="1:5" ht="12" customHeight="1">
      <c r="A353" s="42"/>
      <c r="B353" s="42"/>
      <c r="C353" s="42"/>
      <c r="D353" s="42"/>
      <c r="E353" s="42"/>
    </row>
    <row r="354" spans="1:5" ht="12" customHeight="1">
      <c r="A354" s="42"/>
      <c r="B354" s="42"/>
      <c r="C354" s="42"/>
      <c r="D354" s="42"/>
      <c r="E354" s="42"/>
    </row>
    <row r="355" spans="1:5" ht="12" customHeight="1">
      <c r="A355" s="42"/>
      <c r="B355" s="42"/>
      <c r="C355" s="42"/>
      <c r="D355" s="42"/>
      <c r="E355" s="42"/>
    </row>
    <row r="356" spans="1:5" ht="12" customHeight="1">
      <c r="A356" s="42"/>
      <c r="B356" s="42"/>
      <c r="C356" s="42"/>
      <c r="D356" s="42"/>
      <c r="E356" s="42"/>
    </row>
    <row r="357" spans="1:5" ht="12" customHeight="1">
      <c r="A357" s="42"/>
      <c r="B357" s="42"/>
      <c r="C357" s="42"/>
      <c r="D357" s="42"/>
      <c r="E357" s="42"/>
    </row>
    <row r="358" spans="1:5" ht="12" customHeight="1">
      <c r="A358" s="42"/>
      <c r="B358" s="42"/>
      <c r="C358" s="42"/>
      <c r="D358" s="42"/>
      <c r="E358" s="42"/>
    </row>
    <row r="359" spans="1:5" ht="12" customHeight="1">
      <c r="A359" s="42"/>
      <c r="B359" s="42"/>
      <c r="C359" s="42"/>
      <c r="D359" s="42"/>
      <c r="E359" s="42"/>
    </row>
    <row r="360" spans="1:5" ht="12" customHeight="1">
      <c r="A360" s="42"/>
      <c r="B360" s="42"/>
      <c r="C360" s="42"/>
      <c r="D360" s="42"/>
      <c r="E360" s="42"/>
    </row>
    <row r="361" spans="1:5" ht="12" customHeight="1">
      <c r="A361" s="42"/>
      <c r="B361" s="42"/>
      <c r="C361" s="42"/>
      <c r="D361" s="42"/>
      <c r="E361" s="42"/>
    </row>
    <row r="362" spans="1:5" ht="12" customHeight="1">
      <c r="A362" s="42"/>
      <c r="B362" s="42"/>
      <c r="C362" s="42"/>
      <c r="D362" s="42"/>
      <c r="E362" s="42"/>
    </row>
    <row r="363" spans="1:5" ht="12" customHeight="1">
      <c r="A363" s="42"/>
      <c r="B363" s="42"/>
      <c r="C363" s="42"/>
      <c r="D363" s="42"/>
      <c r="E363" s="42"/>
    </row>
    <row r="364" spans="1:5" ht="12" customHeight="1">
      <c r="A364" s="42"/>
      <c r="B364" s="42"/>
      <c r="C364" s="42"/>
      <c r="D364" s="42"/>
      <c r="E364" s="42"/>
    </row>
    <row r="365" spans="1:5" ht="12" customHeight="1">
      <c r="A365" s="42"/>
      <c r="B365" s="42"/>
      <c r="C365" s="42"/>
      <c r="D365" s="42"/>
      <c r="E365" s="42"/>
    </row>
    <row r="366" spans="1:5" ht="12" customHeight="1">
      <c r="A366" s="42"/>
      <c r="B366" s="42"/>
      <c r="C366" s="42"/>
      <c r="D366" s="42"/>
      <c r="E366" s="42"/>
    </row>
    <row r="367" spans="1:5" ht="12" customHeight="1">
      <c r="A367" s="42"/>
      <c r="B367" s="42"/>
      <c r="C367" s="42"/>
      <c r="D367" s="42"/>
      <c r="E367" s="42"/>
    </row>
    <row r="368" spans="1:5" ht="12" customHeight="1">
      <c r="A368" s="42"/>
      <c r="B368" s="42"/>
      <c r="C368" s="42"/>
      <c r="D368" s="42"/>
      <c r="E368" s="42"/>
    </row>
    <row r="369" spans="1:5" ht="12" customHeight="1">
      <c r="A369" s="42"/>
      <c r="B369" s="42"/>
      <c r="C369" s="42"/>
      <c r="D369" s="42"/>
      <c r="E369" s="42"/>
    </row>
    <row r="370" spans="1:5" ht="12" customHeight="1">
      <c r="A370" s="42"/>
      <c r="B370" s="42"/>
      <c r="C370" s="42"/>
      <c r="D370" s="42"/>
      <c r="E370" s="42"/>
    </row>
    <row r="371" spans="1:5" ht="12" customHeight="1">
      <c r="A371" s="42"/>
      <c r="B371" s="42"/>
      <c r="C371" s="42"/>
      <c r="D371" s="42"/>
      <c r="E371" s="42"/>
    </row>
    <row r="372" spans="1:5" ht="12" customHeight="1">
      <c r="A372" s="42"/>
      <c r="B372" s="42"/>
      <c r="C372" s="42"/>
      <c r="D372" s="42"/>
      <c r="E372" s="42"/>
    </row>
    <row r="373" spans="1:5" ht="12" customHeight="1">
      <c r="A373" s="42"/>
      <c r="B373" s="42"/>
      <c r="C373" s="42"/>
      <c r="D373" s="42"/>
      <c r="E373" s="42"/>
    </row>
    <row r="374" spans="1:5" ht="12" customHeight="1">
      <c r="A374" s="42"/>
      <c r="B374" s="42"/>
      <c r="C374" s="42"/>
      <c r="D374" s="42"/>
      <c r="E374" s="42"/>
    </row>
    <row r="375" spans="1:5" ht="12" customHeight="1">
      <c r="A375" s="42"/>
      <c r="B375" s="42"/>
      <c r="C375" s="42"/>
      <c r="D375" s="42"/>
      <c r="E375" s="42"/>
    </row>
    <row r="376" spans="1:5" ht="12" customHeight="1">
      <c r="A376" s="42"/>
      <c r="B376" s="42"/>
      <c r="C376" s="42"/>
      <c r="D376" s="42"/>
      <c r="E376" s="42"/>
    </row>
    <row r="377" spans="1:5" ht="12" customHeight="1">
      <c r="A377" s="42"/>
      <c r="B377" s="42"/>
      <c r="C377" s="42"/>
      <c r="D377" s="42"/>
      <c r="E377" s="42"/>
    </row>
    <row r="378" spans="1:5" ht="12" customHeight="1">
      <c r="A378" s="42"/>
      <c r="B378" s="42"/>
      <c r="C378" s="42"/>
      <c r="D378" s="42"/>
      <c r="E378" s="42"/>
    </row>
    <row r="379" spans="1:5" ht="12" customHeight="1">
      <c r="A379" s="42"/>
      <c r="B379" s="42"/>
      <c r="C379" s="42"/>
      <c r="D379" s="42"/>
      <c r="E379" s="42"/>
    </row>
    <row r="380" spans="1:5" ht="12" customHeight="1">
      <c r="A380" s="42"/>
      <c r="B380" s="42"/>
      <c r="C380" s="42"/>
      <c r="D380" s="42"/>
      <c r="E380" s="42"/>
    </row>
    <row r="381" spans="1:5" ht="12" customHeight="1">
      <c r="A381" s="42"/>
      <c r="B381" s="42"/>
      <c r="C381" s="42"/>
      <c r="D381" s="42"/>
      <c r="E381" s="42"/>
    </row>
    <row r="382" spans="1:5" ht="12" customHeight="1">
      <c r="A382" s="42"/>
      <c r="B382" s="42"/>
      <c r="C382" s="42"/>
      <c r="D382" s="42"/>
      <c r="E382" s="42"/>
    </row>
    <row r="383" spans="1:5" ht="12" customHeight="1">
      <c r="A383" s="42"/>
      <c r="B383" s="42"/>
      <c r="C383" s="42"/>
      <c r="D383" s="42"/>
      <c r="E383" s="42"/>
    </row>
    <row r="384" spans="1:5" ht="12" customHeight="1">
      <c r="A384" s="42"/>
      <c r="B384" s="42"/>
      <c r="C384" s="42"/>
      <c r="D384" s="42"/>
      <c r="E384" s="42"/>
    </row>
    <row r="385" spans="1:5" ht="12" customHeight="1">
      <c r="A385" s="42"/>
      <c r="B385" s="42"/>
      <c r="C385" s="42"/>
      <c r="D385" s="42"/>
      <c r="E385" s="42"/>
    </row>
    <row r="386" spans="1:5" ht="12" customHeight="1">
      <c r="A386" s="42"/>
      <c r="B386" s="42"/>
      <c r="C386" s="42"/>
      <c r="D386" s="42"/>
      <c r="E386" s="42"/>
    </row>
    <row r="387" spans="1:5" ht="12" customHeight="1">
      <c r="A387" s="42"/>
      <c r="B387" s="42"/>
      <c r="C387" s="42"/>
      <c r="D387" s="42"/>
      <c r="E387" s="42"/>
    </row>
    <row r="388" spans="1:5" ht="12" customHeight="1">
      <c r="A388" s="42"/>
      <c r="B388" s="42"/>
      <c r="C388" s="42"/>
      <c r="D388" s="42"/>
      <c r="E388" s="42"/>
    </row>
    <row r="389" spans="1:5" ht="12" customHeight="1">
      <c r="A389" s="42"/>
      <c r="B389" s="42"/>
      <c r="C389" s="42"/>
      <c r="D389" s="42"/>
      <c r="E389" s="42"/>
    </row>
    <row r="390" spans="1:5" ht="12" customHeight="1">
      <c r="A390" s="42"/>
      <c r="B390" s="42"/>
      <c r="C390" s="42"/>
      <c r="D390" s="42"/>
      <c r="E390" s="42"/>
    </row>
    <row r="391" spans="1:5" ht="12" customHeight="1">
      <c r="A391" s="42"/>
      <c r="B391" s="42"/>
      <c r="C391" s="42"/>
      <c r="D391" s="42"/>
      <c r="E391" s="42"/>
    </row>
    <row r="392" spans="1:5" ht="12" customHeight="1">
      <c r="A392" s="42"/>
      <c r="B392" s="42"/>
      <c r="C392" s="42"/>
      <c r="D392" s="42"/>
      <c r="E392" s="42"/>
    </row>
    <row r="393" spans="1:5" ht="12" customHeight="1">
      <c r="A393" s="42"/>
      <c r="B393" s="42"/>
      <c r="C393" s="42"/>
      <c r="D393" s="42"/>
      <c r="E393" s="42"/>
    </row>
    <row r="394" spans="1:5" ht="12" customHeight="1">
      <c r="A394" s="42"/>
      <c r="B394" s="42"/>
      <c r="C394" s="42"/>
      <c r="D394" s="42"/>
      <c r="E394" s="42"/>
    </row>
    <row r="395" spans="1:5" ht="12" customHeight="1">
      <c r="A395" s="42"/>
      <c r="B395" s="42"/>
      <c r="C395" s="42"/>
      <c r="D395" s="42"/>
      <c r="E395" s="42"/>
    </row>
    <row r="396" spans="1:5" ht="12" customHeight="1">
      <c r="A396" s="42"/>
      <c r="B396" s="42"/>
      <c r="C396" s="42"/>
      <c r="D396" s="42"/>
      <c r="E396" s="42"/>
    </row>
    <row r="397" spans="1:5" ht="12" customHeight="1">
      <c r="A397" s="42"/>
      <c r="B397" s="42"/>
      <c r="C397" s="42"/>
      <c r="D397" s="42"/>
      <c r="E397" s="42"/>
    </row>
    <row r="398" spans="1:5" ht="12" customHeight="1">
      <c r="A398" s="42"/>
      <c r="B398" s="42"/>
      <c r="C398" s="42"/>
      <c r="D398" s="42"/>
      <c r="E398" s="42"/>
    </row>
    <row r="399" spans="1:5" ht="12" customHeight="1">
      <c r="A399" s="42"/>
      <c r="B399" s="42"/>
      <c r="C399" s="42"/>
      <c r="D399" s="42"/>
      <c r="E399" s="42"/>
    </row>
    <row r="400" spans="1:5" ht="12" customHeight="1">
      <c r="A400" s="42"/>
      <c r="B400" s="42"/>
      <c r="C400" s="42"/>
      <c r="D400" s="42"/>
      <c r="E400" s="42"/>
    </row>
    <row r="401" spans="1:5" ht="12" customHeight="1">
      <c r="A401" s="42"/>
      <c r="B401" s="42"/>
      <c r="C401" s="42"/>
      <c r="D401" s="42"/>
      <c r="E401" s="42"/>
    </row>
    <row r="402" spans="1:5" ht="12" customHeight="1">
      <c r="A402" s="42"/>
      <c r="B402" s="42"/>
      <c r="C402" s="42"/>
      <c r="D402" s="42"/>
      <c r="E402" s="42"/>
    </row>
    <row r="403" spans="1:5" ht="12" customHeight="1">
      <c r="A403" s="42"/>
      <c r="B403" s="42"/>
      <c r="C403" s="42"/>
      <c r="D403" s="42"/>
      <c r="E403" s="42"/>
    </row>
    <row r="404" spans="1:5" ht="12" customHeight="1">
      <c r="A404" s="42"/>
      <c r="B404" s="42"/>
      <c r="C404" s="42"/>
      <c r="D404" s="42"/>
      <c r="E404" s="42"/>
    </row>
    <row r="405" spans="1:5" ht="12" customHeight="1">
      <c r="A405" s="42"/>
      <c r="B405" s="42"/>
      <c r="C405" s="42"/>
      <c r="D405" s="42"/>
      <c r="E405" s="42"/>
    </row>
    <row r="406" spans="1:5" ht="12" customHeight="1">
      <c r="A406" s="42"/>
      <c r="B406" s="42"/>
      <c r="C406" s="42"/>
      <c r="D406" s="42"/>
      <c r="E406" s="42"/>
    </row>
    <row r="407" spans="1:5" ht="12" customHeight="1">
      <c r="A407" s="42"/>
      <c r="B407" s="42"/>
      <c r="C407" s="42"/>
      <c r="D407" s="42"/>
      <c r="E407" s="42"/>
    </row>
    <row r="408" spans="1:5" ht="12" customHeight="1">
      <c r="A408" s="42"/>
      <c r="B408" s="42"/>
      <c r="C408" s="42"/>
      <c r="D408" s="42"/>
      <c r="E408" s="42"/>
    </row>
    <row r="409" spans="1:5" ht="12" customHeight="1">
      <c r="A409" s="42"/>
      <c r="B409" s="42"/>
      <c r="C409" s="42"/>
      <c r="D409" s="42"/>
      <c r="E409" s="42"/>
    </row>
    <row r="410" spans="1:5" ht="12" customHeight="1">
      <c r="A410" s="42"/>
      <c r="B410" s="42"/>
      <c r="C410" s="42"/>
      <c r="D410" s="42"/>
      <c r="E410" s="42"/>
    </row>
    <row r="411" spans="1:5" ht="12" customHeight="1">
      <c r="A411" s="42"/>
      <c r="B411" s="42"/>
      <c r="C411" s="42"/>
      <c r="D411" s="42"/>
      <c r="E411" s="42"/>
    </row>
    <row r="412" spans="1:5" ht="12" customHeight="1">
      <c r="A412" s="42"/>
      <c r="B412" s="42"/>
      <c r="C412" s="42"/>
      <c r="D412" s="42"/>
      <c r="E412" s="42"/>
    </row>
    <row r="413" spans="1:5" ht="12" customHeight="1">
      <c r="A413" s="42"/>
      <c r="B413" s="42"/>
      <c r="C413" s="42"/>
      <c r="D413" s="42"/>
      <c r="E413" s="42"/>
    </row>
    <row r="414" spans="1:5" ht="12" customHeight="1">
      <c r="A414" s="42"/>
      <c r="B414" s="42"/>
      <c r="C414" s="42"/>
      <c r="D414" s="42"/>
      <c r="E414" s="42"/>
    </row>
    <row r="415" spans="1:5" ht="12" customHeight="1">
      <c r="A415" s="42"/>
      <c r="B415" s="42"/>
      <c r="C415" s="42"/>
      <c r="D415" s="42"/>
      <c r="E415" s="42"/>
    </row>
    <row r="416" spans="1:5" ht="12" customHeight="1">
      <c r="A416" s="42"/>
      <c r="B416" s="42"/>
      <c r="C416" s="42"/>
      <c r="D416" s="42"/>
      <c r="E416" s="42"/>
    </row>
    <row r="417" spans="1:5" ht="12" customHeight="1">
      <c r="A417" s="42"/>
      <c r="B417" s="42"/>
      <c r="C417" s="42"/>
      <c r="D417" s="42"/>
      <c r="E417" s="42"/>
    </row>
    <row r="418" spans="1:5" ht="12" customHeight="1">
      <c r="A418" s="42"/>
      <c r="B418" s="42"/>
      <c r="C418" s="42"/>
      <c r="D418" s="42"/>
      <c r="E418" s="42"/>
    </row>
    <row r="419" spans="1:5" ht="12" customHeight="1">
      <c r="A419" s="42"/>
      <c r="B419" s="42"/>
      <c r="C419" s="42"/>
      <c r="D419" s="42"/>
      <c r="E419" s="42"/>
    </row>
    <row r="420" spans="1:5" ht="12" customHeight="1">
      <c r="A420" s="42"/>
      <c r="B420" s="42"/>
      <c r="C420" s="42"/>
      <c r="D420" s="42"/>
      <c r="E420" s="42"/>
    </row>
    <row r="421" spans="1:5" ht="12" customHeight="1">
      <c r="A421" s="42"/>
      <c r="B421" s="42"/>
      <c r="C421" s="42"/>
      <c r="D421" s="42"/>
      <c r="E421" s="42"/>
    </row>
    <row r="422" spans="1:5" ht="12" customHeight="1">
      <c r="A422" s="42"/>
      <c r="B422" s="42"/>
      <c r="C422" s="42"/>
      <c r="D422" s="42"/>
      <c r="E422" s="42"/>
    </row>
    <row r="423" spans="1:5" ht="12" customHeight="1">
      <c r="A423" s="42"/>
      <c r="B423" s="42"/>
      <c r="C423" s="42"/>
      <c r="D423" s="42"/>
      <c r="E423" s="42"/>
    </row>
    <row r="424" spans="1:5" ht="12" customHeight="1">
      <c r="A424" s="42"/>
      <c r="B424" s="42"/>
      <c r="C424" s="42"/>
      <c r="D424" s="42"/>
      <c r="E424" s="42"/>
    </row>
    <row r="425" spans="1:5" ht="12" customHeight="1">
      <c r="A425" s="42"/>
      <c r="B425" s="42"/>
      <c r="C425" s="42"/>
      <c r="D425" s="42"/>
      <c r="E425" s="42"/>
    </row>
    <row r="426" spans="1:5" ht="12" customHeight="1">
      <c r="A426" s="42"/>
      <c r="B426" s="42"/>
      <c r="C426" s="42"/>
      <c r="D426" s="42"/>
      <c r="E426" s="42"/>
    </row>
    <row r="427" spans="1:5" ht="12" customHeight="1">
      <c r="A427" s="42"/>
      <c r="B427" s="42"/>
      <c r="C427" s="42"/>
      <c r="D427" s="42"/>
      <c r="E427" s="42"/>
    </row>
    <row r="428" spans="1:5" ht="12" customHeight="1">
      <c r="A428" s="42"/>
      <c r="B428" s="42"/>
      <c r="C428" s="42"/>
      <c r="D428" s="42"/>
      <c r="E428" s="42"/>
    </row>
    <row r="429" spans="1:5" ht="12" customHeight="1">
      <c r="A429" s="42"/>
      <c r="B429" s="42"/>
      <c r="C429" s="42"/>
      <c r="D429" s="42"/>
      <c r="E429" s="42"/>
    </row>
    <row r="430" spans="1:5" ht="12" customHeight="1">
      <c r="A430" s="42"/>
      <c r="B430" s="42"/>
      <c r="C430" s="42"/>
      <c r="D430" s="42"/>
      <c r="E430" s="42"/>
    </row>
    <row r="431" spans="1:5" ht="12" customHeight="1">
      <c r="A431" s="42"/>
      <c r="B431" s="42"/>
      <c r="C431" s="42"/>
      <c r="D431" s="42"/>
      <c r="E431" s="42"/>
    </row>
    <row r="432" spans="1:5" ht="12" customHeight="1">
      <c r="A432" s="42"/>
      <c r="B432" s="42"/>
      <c r="C432" s="42"/>
      <c r="D432" s="42"/>
      <c r="E432" s="42"/>
    </row>
    <row r="433" spans="1:5" ht="12" customHeight="1">
      <c r="A433" s="42"/>
      <c r="B433" s="42"/>
      <c r="C433" s="42"/>
      <c r="D433" s="42"/>
      <c r="E433" s="42"/>
    </row>
    <row r="434" spans="1:5" ht="12" customHeight="1">
      <c r="A434" s="42"/>
      <c r="B434" s="42"/>
      <c r="C434" s="42"/>
      <c r="D434" s="42"/>
      <c r="E434" s="42"/>
    </row>
    <row r="435" spans="1:5" ht="12" customHeight="1">
      <c r="A435" s="42"/>
      <c r="B435" s="42"/>
      <c r="C435" s="42"/>
      <c r="D435" s="42"/>
      <c r="E435" s="42"/>
    </row>
    <row r="436" spans="1:5" ht="12" customHeight="1">
      <c r="A436" s="42"/>
      <c r="B436" s="42"/>
      <c r="C436" s="42"/>
      <c r="D436" s="42"/>
      <c r="E436" s="42"/>
    </row>
    <row r="437" spans="1:5" ht="12" customHeight="1">
      <c r="A437" s="42"/>
      <c r="B437" s="42"/>
      <c r="C437" s="42"/>
      <c r="D437" s="42"/>
      <c r="E437" s="42"/>
    </row>
    <row r="438" spans="1:5" ht="12" customHeight="1">
      <c r="A438" s="42"/>
      <c r="B438" s="42"/>
      <c r="C438" s="42"/>
      <c r="D438" s="42"/>
      <c r="E438" s="42"/>
    </row>
    <row r="439" spans="1:5" ht="12" customHeight="1">
      <c r="A439" s="42"/>
      <c r="B439" s="42"/>
      <c r="C439" s="42"/>
      <c r="D439" s="42"/>
      <c r="E439" s="42"/>
    </row>
    <row r="440" spans="1:5" ht="12" customHeight="1">
      <c r="A440" s="42"/>
      <c r="B440" s="42"/>
      <c r="C440" s="42"/>
      <c r="D440" s="42"/>
      <c r="E440" s="42"/>
    </row>
    <row r="441" spans="1:5" ht="12" customHeight="1">
      <c r="A441" s="42"/>
      <c r="B441" s="42"/>
      <c r="C441" s="42"/>
      <c r="D441" s="42"/>
      <c r="E441" s="42"/>
    </row>
    <row r="442" spans="1:5" ht="12" customHeight="1">
      <c r="A442" s="42"/>
      <c r="B442" s="42"/>
      <c r="C442" s="42"/>
      <c r="D442" s="42"/>
      <c r="E442" s="42"/>
    </row>
    <row r="443" spans="1:5" ht="12" customHeight="1">
      <c r="A443" s="42"/>
      <c r="B443" s="42"/>
      <c r="C443" s="42"/>
      <c r="D443" s="42"/>
      <c r="E443" s="42"/>
    </row>
    <row r="444" spans="1:5" ht="12" customHeight="1">
      <c r="A444" s="42"/>
      <c r="B444" s="42"/>
      <c r="C444" s="42"/>
      <c r="D444" s="42"/>
      <c r="E444" s="42"/>
    </row>
    <row r="445" spans="1:5" ht="12" customHeight="1">
      <c r="A445" s="42"/>
      <c r="B445" s="42"/>
      <c r="C445" s="42"/>
      <c r="D445" s="42"/>
      <c r="E445" s="42"/>
    </row>
    <row r="446" spans="1:5" ht="12" customHeight="1">
      <c r="A446" s="42"/>
      <c r="B446" s="42"/>
      <c r="C446" s="42"/>
      <c r="D446" s="42"/>
      <c r="E446" s="42"/>
    </row>
    <row r="447" spans="1:5" ht="12" customHeight="1">
      <c r="A447" s="42"/>
      <c r="B447" s="42"/>
      <c r="C447" s="42"/>
      <c r="D447" s="42"/>
      <c r="E447" s="42"/>
    </row>
    <row r="448" spans="1:5" ht="12" customHeight="1">
      <c r="A448" s="42"/>
      <c r="B448" s="42"/>
      <c r="C448" s="42"/>
      <c r="D448" s="42"/>
      <c r="E448" s="42"/>
    </row>
    <row r="449" spans="1:5" ht="12" customHeight="1">
      <c r="A449" s="42"/>
      <c r="B449" s="42"/>
      <c r="C449" s="42"/>
      <c r="D449" s="42"/>
      <c r="E449" s="42"/>
    </row>
    <row r="450" spans="1:5" ht="12" customHeight="1">
      <c r="A450" s="42"/>
      <c r="B450" s="42"/>
      <c r="C450" s="42"/>
      <c r="D450" s="42"/>
      <c r="E450" s="42"/>
    </row>
    <row r="451" spans="1:5" ht="12" customHeight="1">
      <c r="A451" s="42"/>
      <c r="B451" s="42"/>
      <c r="C451" s="42"/>
      <c r="D451" s="42"/>
      <c r="E451" s="42"/>
    </row>
    <row r="452" spans="1:5" ht="12" customHeight="1">
      <c r="A452" s="42"/>
      <c r="B452" s="42"/>
      <c r="C452" s="42"/>
      <c r="D452" s="42"/>
      <c r="E452" s="42"/>
    </row>
    <row r="453" spans="1:5" ht="12" customHeight="1">
      <c r="A453" s="42"/>
      <c r="B453" s="42"/>
      <c r="C453" s="42"/>
      <c r="D453" s="42"/>
      <c r="E453" s="42"/>
    </row>
    <row r="454" spans="1:5" ht="12" customHeight="1">
      <c r="A454" s="42"/>
      <c r="B454" s="42"/>
      <c r="C454" s="42"/>
      <c r="D454" s="42"/>
      <c r="E454" s="42"/>
    </row>
    <row r="455" spans="1:5" ht="12" customHeight="1">
      <c r="A455" s="42"/>
      <c r="B455" s="42"/>
      <c r="C455" s="42"/>
      <c r="D455" s="42"/>
      <c r="E455" s="42"/>
    </row>
    <row r="456" spans="1:5" ht="12" customHeight="1">
      <c r="A456" s="42"/>
      <c r="B456" s="42"/>
      <c r="C456" s="42"/>
      <c r="D456" s="42"/>
      <c r="E456" s="42"/>
    </row>
    <row r="457" spans="1:5" ht="12" customHeight="1">
      <c r="A457" s="42"/>
      <c r="B457" s="42"/>
      <c r="C457" s="42"/>
      <c r="D457" s="42"/>
      <c r="E457" s="42"/>
    </row>
    <row r="458" spans="1:5" ht="12" customHeight="1">
      <c r="A458" s="42"/>
      <c r="B458" s="42"/>
      <c r="C458" s="42"/>
      <c r="D458" s="42"/>
      <c r="E458" s="42"/>
    </row>
    <row r="459" spans="1:5" ht="12" customHeight="1">
      <c r="A459" s="42"/>
      <c r="B459" s="42"/>
      <c r="C459" s="42"/>
      <c r="D459" s="42"/>
      <c r="E459" s="42"/>
    </row>
    <row r="460" spans="1:5" ht="12" customHeight="1">
      <c r="A460" s="42"/>
      <c r="B460" s="42"/>
      <c r="C460" s="42"/>
      <c r="D460" s="42"/>
      <c r="E460" s="42"/>
    </row>
    <row r="461" spans="1:5" ht="12" customHeight="1">
      <c r="A461" s="42"/>
      <c r="B461" s="42"/>
      <c r="C461" s="42"/>
      <c r="D461" s="42"/>
      <c r="E461" s="42"/>
    </row>
    <row r="462" spans="1:5" ht="12" customHeight="1">
      <c r="A462" s="42"/>
      <c r="B462" s="42"/>
      <c r="C462" s="42"/>
      <c r="D462" s="42"/>
      <c r="E462" s="42"/>
    </row>
    <row r="463" spans="1:5" ht="12" customHeight="1">
      <c r="A463" s="42"/>
      <c r="B463" s="42"/>
      <c r="C463" s="42"/>
      <c r="D463" s="42"/>
      <c r="E463" s="42"/>
    </row>
    <row r="464" spans="1:5" ht="12" customHeight="1">
      <c r="A464" s="42"/>
      <c r="B464" s="42"/>
      <c r="C464" s="42"/>
      <c r="D464" s="42"/>
      <c r="E464" s="42"/>
    </row>
    <row r="465" spans="1:5" ht="12" customHeight="1">
      <c r="A465" s="42"/>
      <c r="B465" s="42"/>
      <c r="C465" s="42"/>
      <c r="D465" s="42"/>
      <c r="E465" s="42"/>
    </row>
    <row r="466" spans="1:5" ht="12" customHeight="1">
      <c r="A466" s="42"/>
      <c r="B466" s="42"/>
      <c r="C466" s="42"/>
      <c r="D466" s="42"/>
      <c r="E466" s="42"/>
    </row>
    <row r="467" spans="1:5" ht="12" customHeight="1">
      <c r="A467" s="42"/>
      <c r="B467" s="42"/>
      <c r="C467" s="42"/>
      <c r="D467" s="42"/>
      <c r="E467" s="42"/>
    </row>
    <row r="468" spans="1:5" ht="12" customHeight="1">
      <c r="A468" s="42"/>
      <c r="B468" s="42"/>
      <c r="C468" s="42"/>
      <c r="D468" s="42"/>
      <c r="E468" s="42"/>
    </row>
    <row r="469" spans="1:5" ht="12" customHeight="1">
      <c r="A469" s="42"/>
      <c r="B469" s="42"/>
      <c r="C469" s="42"/>
      <c r="D469" s="42"/>
      <c r="E469" s="42"/>
    </row>
    <row r="470" spans="1:5" ht="12" customHeight="1">
      <c r="A470" s="42"/>
      <c r="B470" s="42"/>
      <c r="C470" s="42"/>
      <c r="D470" s="42"/>
      <c r="E470" s="42"/>
    </row>
    <row r="471" spans="1:5" ht="12" customHeight="1">
      <c r="A471" s="42"/>
      <c r="B471" s="42"/>
      <c r="C471" s="42"/>
      <c r="D471" s="42"/>
      <c r="E471" s="42"/>
    </row>
    <row r="472" spans="1:5" ht="12" customHeight="1">
      <c r="A472" s="42"/>
      <c r="B472" s="42"/>
      <c r="C472" s="42"/>
      <c r="D472" s="42"/>
      <c r="E472" s="42"/>
    </row>
    <row r="473" spans="1:5" ht="12" customHeight="1">
      <c r="A473" s="42"/>
      <c r="B473" s="42"/>
      <c r="C473" s="42"/>
      <c r="D473" s="42"/>
      <c r="E473" s="42"/>
    </row>
    <row r="474" spans="1:5" ht="12" customHeight="1">
      <c r="A474" s="42"/>
      <c r="B474" s="42"/>
      <c r="C474" s="42"/>
      <c r="D474" s="42"/>
      <c r="E474" s="42"/>
    </row>
    <row r="475" spans="1:5" ht="12" customHeight="1">
      <c r="A475" s="42"/>
      <c r="B475" s="42"/>
      <c r="C475" s="42"/>
      <c r="D475" s="42"/>
      <c r="E475" s="42"/>
    </row>
    <row r="476" spans="1:5" ht="12" customHeight="1">
      <c r="A476" s="42"/>
      <c r="B476" s="42"/>
      <c r="C476" s="42"/>
      <c r="D476" s="42"/>
      <c r="E476" s="42"/>
    </row>
    <row r="477" spans="1:5" ht="12" customHeight="1">
      <c r="A477" s="42"/>
      <c r="B477" s="42"/>
      <c r="C477" s="42"/>
      <c r="D477" s="42"/>
      <c r="E477" s="42"/>
    </row>
    <row r="478" spans="1:5" ht="12" customHeight="1">
      <c r="A478" s="42"/>
      <c r="B478" s="42"/>
      <c r="C478" s="42"/>
      <c r="D478" s="42"/>
      <c r="E478" s="42"/>
    </row>
    <row r="479" spans="1:5" ht="12" customHeight="1">
      <c r="A479" s="42"/>
      <c r="B479" s="42"/>
      <c r="C479" s="42"/>
      <c r="D479" s="42"/>
      <c r="E479" s="42"/>
    </row>
    <row r="480" spans="1:5" ht="12" customHeight="1">
      <c r="A480" s="42"/>
      <c r="B480" s="42"/>
      <c r="C480" s="42"/>
      <c r="D480" s="42"/>
      <c r="E480" s="42"/>
    </row>
    <row r="481" spans="1:5" ht="12" customHeight="1">
      <c r="A481" s="42"/>
      <c r="B481" s="42"/>
      <c r="C481" s="42"/>
      <c r="D481" s="42"/>
      <c r="E481" s="42"/>
    </row>
    <row r="482" spans="1:5" ht="12" customHeight="1">
      <c r="A482" s="42"/>
      <c r="B482" s="42"/>
      <c r="C482" s="42"/>
      <c r="D482" s="42"/>
      <c r="E482" s="42"/>
    </row>
    <row r="483" spans="1:5" ht="12" customHeight="1">
      <c r="A483" s="42"/>
      <c r="B483" s="42"/>
      <c r="C483" s="42"/>
      <c r="D483" s="42"/>
      <c r="E483" s="42"/>
    </row>
    <row r="484" spans="1:5" ht="12" customHeight="1">
      <c r="A484" s="42"/>
      <c r="B484" s="42"/>
      <c r="C484" s="42"/>
      <c r="D484" s="42"/>
      <c r="E484" s="42"/>
    </row>
    <row r="485" spans="1:5" ht="12" customHeight="1">
      <c r="A485" s="42"/>
      <c r="B485" s="42"/>
      <c r="C485" s="42"/>
      <c r="D485" s="42"/>
      <c r="E485" s="42"/>
    </row>
    <row r="486" spans="1:5" ht="12" customHeight="1">
      <c r="A486" s="42"/>
      <c r="B486" s="42"/>
      <c r="C486" s="42"/>
      <c r="D486" s="42"/>
      <c r="E486" s="42"/>
    </row>
    <row r="487" spans="1:5" ht="12" customHeight="1">
      <c r="A487" s="42"/>
      <c r="B487" s="42"/>
      <c r="C487" s="42"/>
      <c r="D487" s="42"/>
      <c r="E487" s="42"/>
    </row>
    <row r="488" spans="1:5" ht="12" customHeight="1">
      <c r="A488" s="42"/>
      <c r="B488" s="42"/>
      <c r="C488" s="42"/>
      <c r="D488" s="42"/>
      <c r="E488" s="42"/>
    </row>
    <row r="489" spans="1:5" ht="12" customHeight="1">
      <c r="A489" s="42"/>
      <c r="B489" s="42"/>
      <c r="C489" s="42"/>
      <c r="D489" s="42"/>
      <c r="E489" s="42"/>
    </row>
    <row r="490" spans="1:5" ht="12" customHeight="1">
      <c r="A490" s="42"/>
      <c r="B490" s="42"/>
      <c r="C490" s="42"/>
      <c r="D490" s="42"/>
      <c r="E490" s="42"/>
    </row>
    <row r="491" spans="1:5" ht="12" customHeight="1">
      <c r="A491" s="42"/>
      <c r="B491" s="42"/>
      <c r="C491" s="42"/>
      <c r="D491" s="42"/>
      <c r="E491" s="42"/>
    </row>
    <row r="492" spans="1:5" ht="12" customHeight="1">
      <c r="A492" s="42"/>
      <c r="B492" s="42"/>
      <c r="C492" s="42"/>
      <c r="D492" s="42"/>
      <c r="E492" s="42"/>
    </row>
    <row r="493" spans="1:5" ht="12" customHeight="1">
      <c r="A493" s="42"/>
      <c r="B493" s="42"/>
      <c r="C493" s="42"/>
      <c r="D493" s="42"/>
      <c r="E493" s="42"/>
    </row>
    <row r="494" spans="1:5" ht="12" customHeight="1">
      <c r="A494" s="42"/>
      <c r="B494" s="42"/>
      <c r="C494" s="42"/>
      <c r="D494" s="42"/>
      <c r="E494" s="42"/>
    </row>
    <row r="495" spans="1:5" ht="12" customHeight="1">
      <c r="A495" s="42"/>
      <c r="B495" s="42"/>
      <c r="C495" s="42"/>
      <c r="D495" s="42"/>
      <c r="E495" s="42"/>
    </row>
    <row r="496" spans="1:5" ht="12" customHeight="1">
      <c r="A496" s="42"/>
      <c r="B496" s="42"/>
      <c r="C496" s="42"/>
      <c r="D496" s="42"/>
      <c r="E496" s="42"/>
    </row>
    <row r="497" spans="1:5" ht="12" customHeight="1">
      <c r="A497" s="42"/>
      <c r="B497" s="42"/>
      <c r="C497" s="42"/>
      <c r="D497" s="42"/>
      <c r="E497" s="42"/>
    </row>
    <row r="498" spans="1:5" ht="12" customHeight="1">
      <c r="A498" s="42"/>
      <c r="B498" s="42"/>
      <c r="C498" s="42"/>
      <c r="D498" s="42"/>
      <c r="E498" s="42"/>
    </row>
    <row r="499" spans="1:5" ht="12" customHeight="1">
      <c r="A499" s="42"/>
      <c r="B499" s="42"/>
      <c r="C499" s="42"/>
      <c r="D499" s="42"/>
      <c r="E499" s="42"/>
    </row>
    <row r="500" spans="1:5" ht="12" customHeight="1">
      <c r="A500" s="42"/>
      <c r="B500" s="42"/>
      <c r="C500" s="42"/>
      <c r="D500" s="42"/>
      <c r="E500" s="42"/>
    </row>
    <row r="501" spans="1:5" ht="12" customHeight="1">
      <c r="A501" s="42"/>
      <c r="B501" s="42"/>
      <c r="C501" s="42"/>
      <c r="D501" s="42"/>
      <c r="E501" s="42"/>
    </row>
    <row r="502" spans="1:5" ht="12" customHeight="1">
      <c r="A502" s="42"/>
      <c r="B502" s="42"/>
      <c r="C502" s="42"/>
      <c r="D502" s="42"/>
      <c r="E502" s="42"/>
    </row>
    <row r="503" spans="1:5" ht="12" customHeight="1">
      <c r="A503" s="42"/>
      <c r="B503" s="42"/>
      <c r="C503" s="42"/>
      <c r="D503" s="42"/>
      <c r="E503" s="42"/>
    </row>
    <row r="504" spans="1:5" ht="12" customHeight="1">
      <c r="A504" s="42"/>
      <c r="B504" s="42"/>
      <c r="C504" s="42"/>
      <c r="D504" s="42"/>
      <c r="E504" s="42"/>
    </row>
    <row r="505" spans="1:5" ht="12" customHeight="1">
      <c r="A505" s="42"/>
      <c r="B505" s="42"/>
      <c r="C505" s="42"/>
      <c r="D505" s="42"/>
      <c r="E505" s="42"/>
    </row>
    <row r="506" spans="1:5" ht="12" customHeight="1">
      <c r="A506" s="42"/>
      <c r="B506" s="42"/>
      <c r="C506" s="42"/>
      <c r="D506" s="42"/>
      <c r="E506" s="42"/>
    </row>
    <row r="507" spans="1:5" ht="12" customHeight="1">
      <c r="A507" s="42"/>
      <c r="B507" s="42"/>
      <c r="C507" s="42"/>
      <c r="D507" s="42"/>
      <c r="E507" s="42"/>
    </row>
    <row r="508" spans="1:5" ht="12" customHeight="1">
      <c r="A508" s="42"/>
      <c r="B508" s="42"/>
      <c r="C508" s="42"/>
      <c r="D508" s="42"/>
      <c r="E508" s="42"/>
    </row>
    <row r="509" spans="1:5" ht="12" customHeight="1">
      <c r="A509" s="42"/>
      <c r="B509" s="42"/>
      <c r="C509" s="42"/>
      <c r="D509" s="42"/>
      <c r="E509" s="42"/>
    </row>
    <row r="510" spans="1:5" ht="12" customHeight="1">
      <c r="A510" s="42"/>
      <c r="B510" s="42"/>
      <c r="C510" s="42"/>
      <c r="D510" s="42"/>
      <c r="E510" s="42"/>
    </row>
    <row r="511" spans="1:5" ht="12" customHeight="1">
      <c r="A511" s="42"/>
      <c r="B511" s="42"/>
      <c r="C511" s="42"/>
      <c r="D511" s="42"/>
      <c r="E511" s="42"/>
    </row>
    <row r="512" spans="1:5" ht="12" customHeight="1">
      <c r="A512" s="42"/>
      <c r="B512" s="42"/>
      <c r="C512" s="42"/>
      <c r="D512" s="42"/>
      <c r="E512" s="42"/>
    </row>
    <row r="513" spans="1:5" ht="12" customHeight="1">
      <c r="A513" s="42"/>
      <c r="B513" s="42"/>
      <c r="C513" s="42"/>
      <c r="D513" s="42"/>
      <c r="E513" s="42"/>
    </row>
    <row r="514" spans="1:5" ht="12" customHeight="1">
      <c r="A514" s="42"/>
      <c r="B514" s="42"/>
      <c r="C514" s="42"/>
      <c r="D514" s="42"/>
      <c r="E514" s="42"/>
    </row>
    <row r="515" spans="1:5" ht="12" customHeight="1">
      <c r="A515" s="42"/>
      <c r="B515" s="42"/>
      <c r="C515" s="42"/>
      <c r="D515" s="42"/>
      <c r="E515" s="42"/>
    </row>
    <row r="516" spans="1:5" ht="12" customHeight="1">
      <c r="A516" s="42"/>
      <c r="B516" s="42"/>
      <c r="C516" s="42"/>
      <c r="D516" s="42"/>
      <c r="E516" s="42"/>
    </row>
    <row r="517" spans="1:5" ht="12" customHeight="1">
      <c r="A517" s="42"/>
      <c r="B517" s="42"/>
      <c r="C517" s="42"/>
      <c r="D517" s="42"/>
      <c r="E517" s="42"/>
    </row>
    <row r="518" spans="1:5" ht="12" customHeight="1">
      <c r="A518" s="42"/>
      <c r="B518" s="42"/>
      <c r="C518" s="42"/>
      <c r="D518" s="42"/>
      <c r="E518" s="42"/>
    </row>
    <row r="519" spans="1:5" ht="12" customHeight="1">
      <c r="A519" s="42"/>
      <c r="B519" s="42"/>
      <c r="C519" s="42"/>
      <c r="D519" s="42"/>
      <c r="E519" s="42"/>
    </row>
    <row r="520" spans="1:5" ht="12" customHeight="1">
      <c r="A520" s="42"/>
      <c r="B520" s="42"/>
      <c r="C520" s="42"/>
      <c r="D520" s="42"/>
      <c r="E520" s="42"/>
    </row>
    <row r="521" spans="1:5" ht="12" customHeight="1">
      <c r="A521" s="42"/>
      <c r="B521" s="42"/>
      <c r="C521" s="42"/>
      <c r="D521" s="42"/>
      <c r="E521" s="42"/>
    </row>
    <row r="522" spans="1:5" ht="12" customHeight="1">
      <c r="A522" s="42"/>
      <c r="B522" s="42"/>
      <c r="C522" s="42"/>
      <c r="D522" s="42"/>
      <c r="E522" s="42"/>
    </row>
    <row r="523" spans="1:5" ht="12" customHeight="1">
      <c r="A523" s="42"/>
      <c r="B523" s="42"/>
      <c r="C523" s="42"/>
      <c r="D523" s="42"/>
      <c r="E523" s="42"/>
    </row>
    <row r="524" spans="1:5" ht="12" customHeight="1">
      <c r="A524" s="42"/>
      <c r="B524" s="42"/>
      <c r="C524" s="42"/>
      <c r="D524" s="42"/>
      <c r="E524" s="42"/>
    </row>
    <row r="525" spans="1:5" ht="12" customHeight="1">
      <c r="A525" s="42"/>
      <c r="B525" s="42"/>
      <c r="C525" s="42"/>
      <c r="D525" s="42"/>
      <c r="E525" s="42"/>
    </row>
    <row r="526" spans="1:5" ht="12" customHeight="1">
      <c r="A526" s="42"/>
      <c r="B526" s="42"/>
      <c r="C526" s="42"/>
      <c r="D526" s="42"/>
      <c r="E526" s="42"/>
    </row>
    <row r="527" spans="1:5" ht="12" customHeight="1">
      <c r="A527" s="42"/>
      <c r="B527" s="42"/>
      <c r="C527" s="42"/>
      <c r="D527" s="42"/>
      <c r="E527" s="42"/>
    </row>
    <row r="528" spans="1:5" ht="12" customHeight="1">
      <c r="A528" s="42"/>
      <c r="B528" s="42"/>
      <c r="C528" s="42"/>
      <c r="D528" s="42"/>
      <c r="E528" s="42"/>
    </row>
    <row r="529" spans="1:5" ht="12" customHeight="1">
      <c r="A529" s="42"/>
      <c r="B529" s="42"/>
      <c r="C529" s="42"/>
      <c r="D529" s="42"/>
      <c r="E529" s="42"/>
    </row>
    <row r="530" spans="1:5" ht="12" customHeight="1">
      <c r="A530" s="42"/>
      <c r="B530" s="42"/>
      <c r="C530" s="42"/>
      <c r="D530" s="42"/>
      <c r="E530" s="42"/>
    </row>
    <row r="531" spans="1:5" ht="12" customHeight="1">
      <c r="A531" s="42"/>
      <c r="B531" s="42"/>
      <c r="C531" s="42"/>
      <c r="D531" s="42"/>
      <c r="E531" s="42"/>
    </row>
    <row r="532" spans="1:5" ht="12" customHeight="1">
      <c r="A532" s="42"/>
      <c r="B532" s="42"/>
      <c r="C532" s="42"/>
      <c r="D532" s="42"/>
      <c r="E532" s="42"/>
    </row>
    <row r="533" spans="1:5" ht="12" customHeight="1">
      <c r="A533" s="42"/>
      <c r="B533" s="42"/>
      <c r="C533" s="42"/>
      <c r="D533" s="42"/>
      <c r="E533" s="42"/>
    </row>
    <row r="534" spans="1:5" ht="12" customHeight="1">
      <c r="A534" s="42"/>
      <c r="B534" s="42"/>
      <c r="C534" s="42"/>
      <c r="D534" s="42"/>
      <c r="E534" s="42"/>
    </row>
    <row r="535" spans="1:5" ht="12" customHeight="1">
      <c r="A535" s="42"/>
      <c r="B535" s="42"/>
      <c r="C535" s="42"/>
      <c r="D535" s="42"/>
      <c r="E535" s="42"/>
    </row>
    <row r="536" spans="1:5" ht="12" customHeight="1">
      <c r="A536" s="42"/>
      <c r="B536" s="42"/>
      <c r="C536" s="42"/>
      <c r="D536" s="42"/>
      <c r="E536" s="42"/>
    </row>
    <row r="537" spans="1:5" ht="12" customHeight="1">
      <c r="A537" s="42"/>
      <c r="B537" s="42"/>
      <c r="C537" s="42"/>
      <c r="D537" s="42"/>
      <c r="E537" s="42"/>
    </row>
    <row r="538" spans="1:5" ht="12" customHeight="1">
      <c r="A538" s="42"/>
      <c r="B538" s="42"/>
      <c r="C538" s="42"/>
      <c r="D538" s="42"/>
      <c r="E538" s="42"/>
    </row>
    <row r="539" spans="1:5" ht="12" customHeight="1">
      <c r="A539" s="42"/>
      <c r="B539" s="42"/>
      <c r="C539" s="42"/>
      <c r="D539" s="42"/>
      <c r="E539" s="42"/>
    </row>
    <row r="540" spans="1:5" ht="12" customHeight="1">
      <c r="A540" s="42"/>
      <c r="B540" s="42"/>
      <c r="C540" s="42"/>
      <c r="D540" s="42"/>
      <c r="E540" s="42"/>
    </row>
    <row r="541" spans="1:5" ht="12" customHeight="1">
      <c r="A541" s="42"/>
      <c r="B541" s="42"/>
      <c r="C541" s="42"/>
      <c r="D541" s="42"/>
      <c r="E541" s="42"/>
    </row>
    <row r="542" spans="1:5" ht="12" customHeight="1">
      <c r="A542" s="42"/>
      <c r="B542" s="42"/>
      <c r="C542" s="42"/>
      <c r="D542" s="42"/>
      <c r="E542" s="42"/>
    </row>
    <row r="543" spans="1:5" ht="12" customHeight="1">
      <c r="A543" s="42"/>
      <c r="B543" s="42"/>
      <c r="C543" s="42"/>
      <c r="D543" s="42"/>
      <c r="E543" s="42"/>
    </row>
    <row r="544" spans="1:5" ht="12" customHeight="1">
      <c r="A544" s="42"/>
      <c r="B544" s="42"/>
      <c r="C544" s="42"/>
      <c r="D544" s="42"/>
      <c r="E544" s="42"/>
    </row>
    <row r="545" spans="1:5" ht="12" customHeight="1">
      <c r="A545" s="42"/>
      <c r="B545" s="42"/>
      <c r="C545" s="42"/>
      <c r="D545" s="42"/>
      <c r="E545" s="42"/>
    </row>
    <row r="546" spans="1:5" ht="12" customHeight="1">
      <c r="A546" s="42"/>
      <c r="B546" s="42"/>
      <c r="C546" s="42"/>
      <c r="D546" s="42"/>
      <c r="E546" s="42"/>
    </row>
    <row r="547" spans="1:5" ht="12" customHeight="1">
      <c r="A547" s="42"/>
      <c r="B547" s="42"/>
      <c r="C547" s="42"/>
      <c r="D547" s="42"/>
      <c r="E547" s="42"/>
    </row>
    <row r="548" spans="1:5" ht="12" customHeight="1">
      <c r="A548" s="42"/>
      <c r="B548" s="42"/>
      <c r="C548" s="42"/>
      <c r="D548" s="42"/>
      <c r="E548" s="42"/>
    </row>
    <row r="549" spans="1:5" ht="12" customHeight="1">
      <c r="A549" s="42"/>
      <c r="B549" s="42"/>
      <c r="C549" s="42"/>
      <c r="D549" s="42"/>
      <c r="E549" s="42"/>
    </row>
    <row r="550" spans="1:5" ht="12" customHeight="1">
      <c r="A550" s="42"/>
      <c r="B550" s="42"/>
      <c r="C550" s="42"/>
      <c r="D550" s="42"/>
      <c r="E550" s="42"/>
    </row>
    <row r="551" spans="1:5" ht="12" customHeight="1">
      <c r="A551" s="42"/>
      <c r="B551" s="42"/>
      <c r="C551" s="42"/>
      <c r="D551" s="42"/>
      <c r="E551" s="42"/>
    </row>
    <row r="552" spans="1:5" ht="12" customHeight="1">
      <c r="A552" s="42"/>
      <c r="B552" s="42"/>
      <c r="C552" s="42"/>
      <c r="D552" s="42"/>
      <c r="E552" s="42"/>
    </row>
    <row r="553" spans="1:5" ht="12" customHeight="1">
      <c r="A553" s="42"/>
      <c r="B553" s="42"/>
      <c r="C553" s="42"/>
      <c r="D553" s="42"/>
      <c r="E553" s="42"/>
    </row>
    <row r="554" spans="1:5" ht="12" customHeight="1">
      <c r="A554" s="42"/>
      <c r="B554" s="42"/>
      <c r="C554" s="42"/>
      <c r="D554" s="42"/>
      <c r="E554" s="42"/>
    </row>
    <row r="555" spans="1:5" ht="12" customHeight="1">
      <c r="A555" s="42"/>
      <c r="B555" s="42"/>
      <c r="C555" s="42"/>
      <c r="D555" s="42"/>
      <c r="E555" s="42"/>
    </row>
    <row r="556" spans="1:5" ht="12" customHeight="1">
      <c r="A556" s="42"/>
      <c r="B556" s="42"/>
      <c r="C556" s="42"/>
      <c r="D556" s="42"/>
      <c r="E556" s="42"/>
    </row>
    <row r="557" spans="1:5" ht="12" customHeight="1">
      <c r="A557" s="42"/>
      <c r="B557" s="42"/>
      <c r="C557" s="42"/>
      <c r="D557" s="42"/>
      <c r="E557" s="42"/>
    </row>
    <row r="558" spans="1:5" ht="12" customHeight="1">
      <c r="A558" s="42"/>
      <c r="B558" s="42"/>
      <c r="C558" s="42"/>
      <c r="D558" s="42"/>
      <c r="E558" s="42"/>
    </row>
    <row r="559" spans="1:5" ht="12" customHeight="1">
      <c r="A559" s="42"/>
      <c r="B559" s="42"/>
      <c r="C559" s="42"/>
      <c r="D559" s="42"/>
      <c r="E559" s="42"/>
    </row>
    <row r="560" spans="1:5" ht="12" customHeight="1">
      <c r="A560" s="42"/>
      <c r="B560" s="42"/>
      <c r="C560" s="42"/>
      <c r="D560" s="42"/>
      <c r="E560" s="42"/>
    </row>
    <row r="561" spans="1:5" ht="12" customHeight="1">
      <c r="A561" s="42"/>
      <c r="B561" s="42"/>
      <c r="C561" s="42"/>
      <c r="D561" s="42"/>
      <c r="E561" s="42"/>
    </row>
    <row r="562" spans="1:5" ht="12" customHeight="1">
      <c r="A562" s="42"/>
      <c r="B562" s="42"/>
      <c r="C562" s="42"/>
      <c r="D562" s="42"/>
      <c r="E562" s="42"/>
    </row>
    <row r="563" spans="1:5" ht="12" customHeight="1">
      <c r="A563" s="42"/>
      <c r="B563" s="42"/>
      <c r="C563" s="42"/>
      <c r="D563" s="42"/>
      <c r="E563" s="42"/>
    </row>
    <row r="564" spans="1:5" ht="12" customHeight="1">
      <c r="A564" s="42"/>
      <c r="B564" s="42"/>
      <c r="C564" s="42"/>
      <c r="D564" s="42"/>
      <c r="E564" s="42"/>
    </row>
    <row r="565" spans="1:5" ht="12" customHeight="1">
      <c r="A565" s="42"/>
      <c r="B565" s="42"/>
      <c r="C565" s="42"/>
      <c r="D565" s="42"/>
      <c r="E565" s="42"/>
    </row>
    <row r="566" spans="1:5" ht="12" customHeight="1">
      <c r="A566" s="42"/>
      <c r="B566" s="42"/>
      <c r="C566" s="42"/>
      <c r="D566" s="42"/>
      <c r="E566" s="42"/>
    </row>
    <row r="567" spans="1:5" ht="12" customHeight="1">
      <c r="A567" s="42"/>
      <c r="B567" s="42"/>
      <c r="C567" s="42"/>
      <c r="D567" s="42"/>
      <c r="E567" s="42"/>
    </row>
    <row r="568" spans="1:5" ht="12" customHeight="1">
      <c r="A568" s="42"/>
      <c r="B568" s="42"/>
      <c r="C568" s="42"/>
      <c r="D568" s="42"/>
      <c r="E568" s="42"/>
    </row>
    <row r="569" spans="1:5" ht="12" customHeight="1">
      <c r="A569" s="42"/>
      <c r="B569" s="42"/>
      <c r="C569" s="42"/>
      <c r="D569" s="42"/>
      <c r="E569" s="42"/>
    </row>
    <row r="570" spans="1:5" ht="12" customHeight="1">
      <c r="A570" s="42"/>
      <c r="B570" s="42"/>
      <c r="C570" s="42"/>
      <c r="D570" s="42"/>
      <c r="E570" s="42"/>
    </row>
    <row r="571" spans="1:5" ht="12" customHeight="1">
      <c r="A571" s="42"/>
      <c r="B571" s="42"/>
      <c r="C571" s="42"/>
      <c r="D571" s="42"/>
      <c r="E571" s="42"/>
    </row>
    <row r="572" spans="1:5" ht="12" customHeight="1">
      <c r="A572" s="42"/>
      <c r="B572" s="42"/>
      <c r="C572" s="42"/>
      <c r="D572" s="42"/>
      <c r="E572" s="42"/>
    </row>
    <row r="573" spans="1:5" ht="12" customHeight="1">
      <c r="A573" s="42"/>
      <c r="B573" s="42"/>
      <c r="C573" s="42"/>
      <c r="D573" s="42"/>
      <c r="E573" s="42"/>
    </row>
    <row r="574" spans="1:5" ht="12" customHeight="1">
      <c r="A574" s="42"/>
      <c r="B574" s="42"/>
      <c r="C574" s="42"/>
      <c r="D574" s="42"/>
      <c r="E574" s="42"/>
    </row>
    <row r="575" spans="1:5" ht="12" customHeight="1">
      <c r="A575" s="42"/>
      <c r="B575" s="42"/>
      <c r="C575" s="42"/>
      <c r="D575" s="42"/>
      <c r="E575" s="42"/>
    </row>
    <row r="576" spans="1:5" ht="12" customHeight="1">
      <c r="A576" s="42"/>
      <c r="B576" s="42"/>
      <c r="C576" s="42"/>
      <c r="D576" s="42"/>
      <c r="E576" s="42"/>
    </row>
    <row r="577" spans="1:5" ht="12" customHeight="1">
      <c r="A577" s="42"/>
      <c r="B577" s="42"/>
      <c r="C577" s="42"/>
      <c r="D577" s="42"/>
      <c r="E577" s="42"/>
    </row>
    <row r="578" spans="1:5" ht="12" customHeight="1">
      <c r="A578" s="42"/>
      <c r="B578" s="42"/>
      <c r="C578" s="42"/>
      <c r="D578" s="42"/>
      <c r="E578" s="42"/>
    </row>
    <row r="579" spans="1:5" ht="12" customHeight="1">
      <c r="A579" s="42"/>
      <c r="B579" s="42"/>
      <c r="C579" s="42"/>
      <c r="D579" s="42"/>
      <c r="E579" s="42"/>
    </row>
    <row r="580" spans="1:5" ht="12" customHeight="1">
      <c r="A580" s="42"/>
      <c r="B580" s="42"/>
      <c r="C580" s="42"/>
      <c r="D580" s="42"/>
      <c r="E580" s="42"/>
    </row>
    <row r="581" spans="1:5" ht="12" customHeight="1">
      <c r="A581" s="42"/>
      <c r="B581" s="42"/>
      <c r="C581" s="42"/>
      <c r="D581" s="42"/>
      <c r="E581" s="42"/>
    </row>
    <row r="582" spans="1:5" ht="12" customHeight="1">
      <c r="A582" s="42"/>
      <c r="B582" s="42"/>
      <c r="C582" s="42"/>
      <c r="D582" s="42"/>
      <c r="E582" s="42"/>
    </row>
    <row r="583" spans="1:5" ht="12" customHeight="1">
      <c r="A583" s="42"/>
      <c r="B583" s="42"/>
      <c r="C583" s="42"/>
      <c r="D583" s="42"/>
      <c r="E583" s="42"/>
    </row>
    <row r="584" spans="1:5" ht="12" customHeight="1">
      <c r="A584" s="42"/>
      <c r="B584" s="42"/>
      <c r="C584" s="42"/>
      <c r="D584" s="42"/>
      <c r="E584" s="42"/>
    </row>
    <row r="585" spans="1:5" ht="12" customHeight="1">
      <c r="A585" s="42"/>
      <c r="B585" s="42"/>
      <c r="C585" s="42"/>
      <c r="D585" s="42"/>
      <c r="E585" s="42"/>
    </row>
    <row r="586" spans="1:5" ht="12" customHeight="1">
      <c r="A586" s="42"/>
      <c r="B586" s="42"/>
      <c r="C586" s="42"/>
      <c r="D586" s="42"/>
      <c r="E586" s="42"/>
    </row>
    <row r="587" spans="1:5" ht="12" customHeight="1">
      <c r="A587" s="42"/>
      <c r="B587" s="42"/>
      <c r="C587" s="42"/>
      <c r="D587" s="42"/>
      <c r="E587" s="42"/>
    </row>
    <row r="588" spans="1:5" ht="12" customHeight="1">
      <c r="A588" s="42"/>
      <c r="B588" s="42"/>
      <c r="C588" s="42"/>
      <c r="D588" s="42"/>
      <c r="E588" s="42"/>
    </row>
    <row r="589" spans="1:5" ht="12" customHeight="1">
      <c r="A589" s="42"/>
      <c r="B589" s="42"/>
      <c r="C589" s="42"/>
      <c r="D589" s="42"/>
      <c r="E589" s="42"/>
    </row>
    <row r="590" spans="1:5" ht="12" customHeight="1">
      <c r="A590" s="42"/>
      <c r="B590" s="42"/>
      <c r="C590" s="42"/>
      <c r="D590" s="42"/>
      <c r="E590" s="42"/>
    </row>
    <row r="591" spans="1:5" ht="12" customHeight="1">
      <c r="A591" s="42"/>
      <c r="B591" s="42"/>
      <c r="C591" s="42"/>
      <c r="D591" s="42"/>
      <c r="E591" s="42"/>
    </row>
    <row r="592" spans="1:5" ht="12" customHeight="1">
      <c r="A592" s="42"/>
      <c r="B592" s="42"/>
      <c r="C592" s="42"/>
      <c r="D592" s="42"/>
      <c r="E592" s="42"/>
    </row>
    <row r="593" spans="1:5" ht="12" customHeight="1">
      <c r="A593" s="42"/>
      <c r="B593" s="42"/>
      <c r="C593" s="42"/>
      <c r="D593" s="42"/>
      <c r="E593" s="42"/>
    </row>
    <row r="594" spans="1:5" ht="12" customHeight="1">
      <c r="A594" s="42"/>
      <c r="B594" s="42"/>
      <c r="C594" s="42"/>
      <c r="D594" s="42"/>
      <c r="E594" s="42"/>
    </row>
    <row r="595" spans="1:5" ht="12" customHeight="1">
      <c r="A595" s="42"/>
      <c r="B595" s="42"/>
      <c r="C595" s="42"/>
      <c r="D595" s="42"/>
      <c r="E595" s="42"/>
    </row>
    <row r="596" spans="1:5" ht="12" customHeight="1">
      <c r="A596" s="42"/>
      <c r="B596" s="42"/>
      <c r="C596" s="42"/>
      <c r="D596" s="42"/>
      <c r="E596" s="42"/>
    </row>
    <row r="597" spans="1:5" ht="12" customHeight="1">
      <c r="A597" s="42"/>
      <c r="B597" s="42"/>
      <c r="C597" s="42"/>
      <c r="D597" s="42"/>
      <c r="E597" s="42"/>
    </row>
    <row r="598" spans="1:5" ht="12" customHeight="1">
      <c r="A598" s="42"/>
      <c r="B598" s="42"/>
      <c r="C598" s="42"/>
      <c r="D598" s="42"/>
      <c r="E598" s="42"/>
    </row>
    <row r="599" spans="1:5" ht="12" customHeight="1">
      <c r="A599" s="42"/>
      <c r="B599" s="42"/>
      <c r="C599" s="42"/>
      <c r="D599" s="42"/>
      <c r="E599" s="42"/>
    </row>
    <row r="600" spans="1:5" ht="12" customHeight="1">
      <c r="A600" s="42"/>
      <c r="B600" s="42"/>
      <c r="C600" s="42"/>
      <c r="D600" s="42"/>
      <c r="E600" s="42"/>
    </row>
    <row r="601" spans="1:5" ht="12" customHeight="1">
      <c r="A601" s="42"/>
      <c r="B601" s="42"/>
      <c r="C601" s="42"/>
      <c r="D601" s="42"/>
      <c r="E601" s="42"/>
    </row>
    <row r="602" spans="1:5" ht="12" customHeight="1">
      <c r="A602" s="42"/>
      <c r="B602" s="42"/>
      <c r="C602" s="42"/>
      <c r="D602" s="42"/>
      <c r="E602" s="42"/>
    </row>
    <row r="603" spans="1:5" ht="12" customHeight="1">
      <c r="A603" s="42"/>
      <c r="B603" s="42"/>
      <c r="C603" s="42"/>
      <c r="D603" s="42"/>
      <c r="E603" s="42"/>
    </row>
    <row r="604" spans="1:5" ht="12" customHeight="1">
      <c r="A604" s="42"/>
      <c r="B604" s="42"/>
      <c r="C604" s="42"/>
      <c r="D604" s="42"/>
      <c r="E604" s="42"/>
    </row>
    <row r="605" spans="1:5" ht="12" customHeight="1">
      <c r="A605" s="42"/>
      <c r="B605" s="42"/>
      <c r="C605" s="42"/>
      <c r="D605" s="42"/>
      <c r="E605" s="42"/>
    </row>
    <row r="606" spans="1:5" ht="12" customHeight="1">
      <c r="A606" s="42"/>
      <c r="B606" s="42"/>
      <c r="C606" s="42"/>
      <c r="D606" s="42"/>
      <c r="E606" s="42"/>
    </row>
    <row r="607" spans="1:5" ht="12" customHeight="1">
      <c r="A607" s="42"/>
      <c r="B607" s="42"/>
      <c r="C607" s="42"/>
      <c r="D607" s="42"/>
      <c r="E607" s="42"/>
    </row>
    <row r="608" spans="1:5" ht="12" customHeight="1">
      <c r="A608" s="42"/>
      <c r="B608" s="42"/>
      <c r="C608" s="42"/>
      <c r="D608" s="42"/>
      <c r="E608" s="42"/>
    </row>
    <row r="609" spans="1:5" ht="12" customHeight="1">
      <c r="A609" s="42"/>
      <c r="B609" s="42"/>
      <c r="C609" s="42"/>
      <c r="D609" s="42"/>
      <c r="E609" s="42"/>
    </row>
    <row r="610" spans="1:5" ht="12" customHeight="1">
      <c r="A610" s="42"/>
      <c r="B610" s="42"/>
      <c r="C610" s="42"/>
      <c r="D610" s="42"/>
      <c r="E610" s="42"/>
    </row>
    <row r="611" spans="1:5" ht="12" customHeight="1">
      <c r="A611" s="42"/>
      <c r="B611" s="42"/>
      <c r="C611" s="42"/>
      <c r="D611" s="42"/>
      <c r="E611" s="42"/>
    </row>
    <row r="612" spans="1:5" ht="12" customHeight="1">
      <c r="A612" s="42"/>
      <c r="B612" s="42"/>
      <c r="C612" s="42"/>
      <c r="D612" s="42"/>
      <c r="E612" s="42"/>
    </row>
    <row r="613" spans="1:5" ht="12" customHeight="1">
      <c r="A613" s="42"/>
      <c r="B613" s="42"/>
      <c r="C613" s="42"/>
      <c r="D613" s="42"/>
      <c r="E613" s="42"/>
    </row>
    <row r="614" spans="1:5" ht="12" customHeight="1">
      <c r="A614" s="42"/>
      <c r="B614" s="42"/>
      <c r="C614" s="42"/>
      <c r="D614" s="42"/>
      <c r="E614" s="42"/>
    </row>
    <row r="615" spans="1:5" ht="12" customHeight="1">
      <c r="A615" s="42"/>
      <c r="B615" s="42"/>
      <c r="C615" s="42"/>
      <c r="D615" s="42"/>
      <c r="E615" s="42"/>
    </row>
    <row r="616" spans="1:5" ht="12" customHeight="1">
      <c r="A616" s="42"/>
      <c r="B616" s="42"/>
      <c r="C616" s="42"/>
      <c r="D616" s="42"/>
      <c r="E616" s="42"/>
    </row>
    <row r="617" spans="1:5" ht="12" customHeight="1">
      <c r="A617" s="42"/>
      <c r="B617" s="42"/>
      <c r="C617" s="42"/>
      <c r="D617" s="42"/>
      <c r="E617" s="42"/>
    </row>
    <row r="618" spans="1:5" ht="12" customHeight="1">
      <c r="A618" s="42"/>
      <c r="B618" s="42"/>
      <c r="C618" s="42"/>
      <c r="D618" s="42"/>
      <c r="E618" s="42"/>
    </row>
    <row r="619" spans="1:5" ht="12" customHeight="1">
      <c r="A619" s="42"/>
      <c r="B619" s="42"/>
      <c r="C619" s="42"/>
      <c r="D619" s="42"/>
      <c r="E619" s="42"/>
    </row>
    <row r="620" spans="1:5" ht="12" customHeight="1">
      <c r="A620" s="42"/>
      <c r="B620" s="42"/>
      <c r="C620" s="42"/>
      <c r="D620" s="42"/>
      <c r="E620" s="42"/>
    </row>
    <row r="621" spans="1:5" ht="12" customHeight="1">
      <c r="A621" s="42"/>
      <c r="B621" s="42"/>
      <c r="C621" s="42"/>
      <c r="D621" s="42"/>
      <c r="E621" s="42"/>
    </row>
    <row r="622" spans="1:5" ht="12" customHeight="1">
      <c r="A622" s="42"/>
      <c r="B622" s="42"/>
      <c r="C622" s="42"/>
      <c r="D622" s="42"/>
      <c r="E622" s="42"/>
    </row>
    <row r="623" spans="1:5" ht="12" customHeight="1">
      <c r="A623" s="42"/>
      <c r="B623" s="42"/>
      <c r="C623" s="42"/>
      <c r="D623" s="42"/>
      <c r="E623" s="42"/>
    </row>
    <row r="624" spans="1:5" ht="12" customHeight="1">
      <c r="A624" s="42"/>
      <c r="B624" s="42"/>
      <c r="C624" s="42"/>
      <c r="D624" s="42"/>
      <c r="E624" s="42"/>
    </row>
    <row r="625" spans="1:5" ht="12" customHeight="1">
      <c r="A625" s="42"/>
      <c r="B625" s="42"/>
      <c r="C625" s="42"/>
      <c r="D625" s="42"/>
      <c r="E625" s="42"/>
    </row>
    <row r="626" spans="1:5" ht="12" customHeight="1">
      <c r="A626" s="42"/>
      <c r="B626" s="42"/>
      <c r="C626" s="42"/>
      <c r="D626" s="42"/>
      <c r="E626" s="42"/>
    </row>
    <row r="627" spans="1:5" ht="12" customHeight="1">
      <c r="A627" s="42"/>
      <c r="B627" s="42"/>
      <c r="C627" s="42"/>
      <c r="D627" s="42"/>
      <c r="E627" s="42"/>
    </row>
    <row r="628" spans="1:5" ht="12" customHeight="1">
      <c r="A628" s="42"/>
      <c r="B628" s="42"/>
      <c r="C628" s="42"/>
      <c r="D628" s="42"/>
      <c r="E628" s="42"/>
    </row>
    <row r="629" spans="1:5" ht="12" customHeight="1">
      <c r="A629" s="42"/>
      <c r="B629" s="42"/>
      <c r="C629" s="42"/>
      <c r="D629" s="42"/>
      <c r="E629" s="42"/>
    </row>
    <row r="630" spans="1:5" ht="12" customHeight="1">
      <c r="A630" s="42"/>
      <c r="B630" s="42"/>
      <c r="C630" s="42"/>
      <c r="D630" s="42"/>
      <c r="E630" s="42"/>
    </row>
    <row r="631" spans="1:5" ht="12" customHeight="1">
      <c r="A631" s="42"/>
      <c r="B631" s="42"/>
      <c r="C631" s="42"/>
      <c r="D631" s="42"/>
      <c r="E631" s="42"/>
    </row>
    <row r="632" spans="1:5" ht="12" customHeight="1">
      <c r="A632" s="42"/>
      <c r="B632" s="42"/>
      <c r="C632" s="42"/>
      <c r="D632" s="42"/>
      <c r="E632" s="42"/>
    </row>
    <row r="633" spans="1:5" ht="12" customHeight="1">
      <c r="A633" s="42"/>
      <c r="B633" s="42"/>
      <c r="C633" s="42"/>
      <c r="D633" s="42"/>
      <c r="E633" s="42"/>
    </row>
    <row r="634" spans="1:5" ht="12" customHeight="1">
      <c r="A634" s="42"/>
      <c r="B634" s="42"/>
      <c r="C634" s="42"/>
      <c r="D634" s="42"/>
      <c r="E634" s="42"/>
    </row>
    <row r="635" spans="1:5" ht="12" customHeight="1">
      <c r="A635" s="42"/>
      <c r="B635" s="42"/>
      <c r="C635" s="42"/>
      <c r="D635" s="42"/>
      <c r="E635" s="42"/>
    </row>
    <row r="636" spans="1:5" ht="12" customHeight="1">
      <c r="A636" s="42"/>
      <c r="B636" s="42"/>
      <c r="C636" s="42"/>
      <c r="D636" s="42"/>
      <c r="E636" s="42"/>
    </row>
    <row r="637" spans="1:5" ht="12" customHeight="1">
      <c r="A637" s="42"/>
      <c r="B637" s="42"/>
      <c r="C637" s="42"/>
      <c r="D637" s="42"/>
      <c r="E637" s="42"/>
    </row>
    <row r="638" spans="1:5" ht="12" customHeight="1">
      <c r="A638" s="42"/>
      <c r="B638" s="42"/>
      <c r="C638" s="42"/>
      <c r="D638" s="42"/>
      <c r="E638" s="42"/>
    </row>
    <row r="639" spans="1:5" ht="12" customHeight="1">
      <c r="A639" s="42"/>
      <c r="B639" s="42"/>
      <c r="C639" s="42"/>
      <c r="D639" s="42"/>
      <c r="E639" s="42"/>
    </row>
    <row r="640" spans="1:5" ht="12" customHeight="1">
      <c r="A640" s="42"/>
      <c r="B640" s="42"/>
      <c r="C640" s="42"/>
      <c r="D640" s="42"/>
      <c r="E640" s="42"/>
    </row>
    <row r="641" spans="1:5" ht="12" customHeight="1">
      <c r="A641" s="42"/>
      <c r="B641" s="42"/>
      <c r="C641" s="42"/>
      <c r="D641" s="42"/>
      <c r="E641" s="42"/>
    </row>
    <row r="642" spans="1:5" ht="12" customHeight="1">
      <c r="A642" s="42"/>
      <c r="B642" s="42"/>
      <c r="C642" s="42"/>
      <c r="D642" s="42"/>
      <c r="E642" s="42"/>
    </row>
    <row r="643" spans="1:5" ht="12" customHeight="1">
      <c r="A643" s="42"/>
      <c r="B643" s="42"/>
      <c r="C643" s="42"/>
      <c r="D643" s="42"/>
      <c r="E643" s="42"/>
    </row>
    <row r="644" spans="1:5" ht="12" customHeight="1">
      <c r="A644" s="42"/>
      <c r="B644" s="42"/>
      <c r="C644" s="42"/>
      <c r="D644" s="42"/>
      <c r="E644" s="42"/>
    </row>
    <row r="645" spans="1:5" ht="12" customHeight="1">
      <c r="A645" s="42"/>
      <c r="B645" s="42"/>
      <c r="C645" s="42"/>
      <c r="D645" s="42"/>
      <c r="E645" s="42"/>
    </row>
    <row r="646" spans="1:5" ht="12" customHeight="1">
      <c r="A646" s="42"/>
      <c r="B646" s="42"/>
      <c r="C646" s="42"/>
      <c r="D646" s="42"/>
      <c r="E646" s="42"/>
    </row>
    <row r="647" spans="1:5" ht="12" customHeight="1">
      <c r="A647" s="42"/>
      <c r="B647" s="42"/>
      <c r="C647" s="42"/>
      <c r="D647" s="42"/>
      <c r="E647" s="42"/>
    </row>
    <row r="648" spans="1:5" ht="12" customHeight="1">
      <c r="A648" s="42"/>
      <c r="B648" s="42"/>
      <c r="C648" s="42"/>
      <c r="D648" s="42"/>
      <c r="E648" s="42"/>
    </row>
    <row r="649" spans="1:5" ht="12" customHeight="1">
      <c r="A649" s="42"/>
      <c r="B649" s="42"/>
      <c r="C649" s="42"/>
      <c r="D649" s="42"/>
      <c r="E649" s="42"/>
    </row>
    <row r="650" spans="1:5" ht="12" customHeight="1">
      <c r="A650" s="42"/>
      <c r="B650" s="42"/>
      <c r="C650" s="42"/>
      <c r="D650" s="42"/>
      <c r="E650" s="42"/>
    </row>
    <row r="651" spans="1:5" ht="12" customHeight="1">
      <c r="A651" s="42"/>
      <c r="B651" s="42"/>
      <c r="C651" s="42"/>
      <c r="D651" s="42"/>
      <c r="E651" s="42"/>
    </row>
    <row r="652" spans="1:5" ht="12" customHeight="1">
      <c r="A652" s="42"/>
      <c r="B652" s="42"/>
      <c r="C652" s="42"/>
      <c r="D652" s="42"/>
      <c r="E652" s="42"/>
    </row>
    <row r="653" spans="1:5" ht="12" customHeight="1">
      <c r="A653" s="42"/>
      <c r="B653" s="42"/>
      <c r="C653" s="42"/>
      <c r="D653" s="42"/>
      <c r="E653" s="42"/>
    </row>
    <row r="654" spans="1:5" ht="12" customHeight="1">
      <c r="A654" s="42"/>
      <c r="B654" s="42"/>
      <c r="C654" s="42"/>
      <c r="D654" s="42"/>
      <c r="E654" s="42"/>
    </row>
    <row r="655" spans="1:5" ht="12" customHeight="1">
      <c r="A655" s="42"/>
      <c r="B655" s="42"/>
      <c r="C655" s="42"/>
      <c r="D655" s="42"/>
      <c r="E655" s="42"/>
    </row>
    <row r="656" spans="1:5" ht="12" customHeight="1">
      <c r="A656" s="42"/>
      <c r="B656" s="42"/>
      <c r="C656" s="42"/>
      <c r="D656" s="42"/>
      <c r="E656" s="42"/>
    </row>
    <row r="657" spans="1:5" ht="12" customHeight="1">
      <c r="A657" s="42"/>
      <c r="B657" s="42"/>
      <c r="C657" s="42"/>
      <c r="D657" s="42"/>
      <c r="E657" s="42"/>
    </row>
    <row r="658" spans="1:5" ht="12" customHeight="1">
      <c r="A658" s="42"/>
      <c r="B658" s="42"/>
      <c r="C658" s="42"/>
      <c r="D658" s="42"/>
      <c r="E658" s="42"/>
    </row>
    <row r="659" spans="1:5" ht="12" customHeight="1">
      <c r="A659" s="42"/>
      <c r="B659" s="42"/>
      <c r="C659" s="42"/>
      <c r="D659" s="42"/>
      <c r="E659" s="42"/>
    </row>
    <row r="660" spans="1:5" ht="12" customHeight="1">
      <c r="A660" s="42"/>
      <c r="B660" s="42"/>
      <c r="C660" s="42"/>
      <c r="D660" s="42"/>
      <c r="E660" s="42"/>
    </row>
    <row r="661" spans="1:5" ht="12" customHeight="1">
      <c r="A661" s="42"/>
      <c r="B661" s="42"/>
      <c r="C661" s="42"/>
      <c r="D661" s="42"/>
      <c r="E661" s="42"/>
    </row>
    <row r="662" spans="1:5" ht="12" customHeight="1">
      <c r="A662" s="42"/>
      <c r="B662" s="42"/>
      <c r="C662" s="42"/>
      <c r="D662" s="42"/>
      <c r="E662" s="42"/>
    </row>
    <row r="663" spans="1:5" ht="12" customHeight="1">
      <c r="A663" s="42"/>
      <c r="B663" s="42"/>
      <c r="C663" s="42"/>
      <c r="D663" s="42"/>
      <c r="E663" s="42"/>
    </row>
    <row r="664" spans="1:5" ht="12" customHeight="1">
      <c r="A664" s="42"/>
      <c r="B664" s="42"/>
      <c r="C664" s="42"/>
      <c r="D664" s="42"/>
      <c r="E664" s="42"/>
    </row>
    <row r="665" spans="1:5" ht="12" customHeight="1">
      <c r="A665" s="42"/>
      <c r="B665" s="42"/>
      <c r="C665" s="42"/>
      <c r="D665" s="42"/>
      <c r="E665" s="42"/>
    </row>
    <row r="666" spans="1:5" ht="12" customHeight="1">
      <c r="A666" s="42"/>
      <c r="B666" s="42"/>
      <c r="C666" s="42"/>
      <c r="D666" s="42"/>
      <c r="E666" s="42"/>
    </row>
    <row r="667" spans="1:5" ht="12" customHeight="1">
      <c r="A667" s="42"/>
      <c r="B667" s="42"/>
      <c r="C667" s="42"/>
      <c r="D667" s="42"/>
      <c r="E667" s="42"/>
    </row>
    <row r="668" spans="1:5" ht="12" customHeight="1">
      <c r="A668" s="42"/>
      <c r="B668" s="42"/>
      <c r="C668" s="42"/>
      <c r="D668" s="42"/>
      <c r="E668" s="42"/>
    </row>
    <row r="669" spans="1:5" ht="12" customHeight="1">
      <c r="A669" s="42"/>
      <c r="B669" s="42"/>
      <c r="C669" s="42"/>
      <c r="D669" s="42"/>
      <c r="E669" s="42"/>
    </row>
    <row r="670" spans="1:5" ht="12" customHeight="1">
      <c r="A670" s="42"/>
      <c r="B670" s="42"/>
      <c r="C670" s="42"/>
      <c r="D670" s="42"/>
      <c r="E670" s="42"/>
    </row>
    <row r="671" spans="1:5" ht="12" customHeight="1">
      <c r="A671" s="42"/>
      <c r="B671" s="42"/>
      <c r="C671" s="42"/>
      <c r="D671" s="42"/>
      <c r="E671" s="42"/>
    </row>
    <row r="672" spans="1:5" ht="12" customHeight="1">
      <c r="A672" s="42"/>
      <c r="B672" s="42"/>
      <c r="C672" s="42"/>
      <c r="D672" s="42"/>
      <c r="E672" s="42"/>
    </row>
    <row r="673" spans="1:5" ht="12" customHeight="1">
      <c r="A673" s="42"/>
      <c r="B673" s="42"/>
      <c r="C673" s="42"/>
      <c r="D673" s="42"/>
      <c r="E673" s="42"/>
    </row>
    <row r="674" spans="1:5" ht="12" customHeight="1">
      <c r="A674" s="42"/>
      <c r="B674" s="42"/>
      <c r="C674" s="42"/>
      <c r="D674" s="42"/>
      <c r="E674" s="42"/>
    </row>
    <row r="675" spans="1:5" ht="12" customHeight="1">
      <c r="A675" s="42"/>
      <c r="B675" s="42"/>
      <c r="C675" s="42"/>
      <c r="D675" s="42"/>
      <c r="E675" s="42"/>
    </row>
    <row r="676" spans="1:5" ht="12" customHeight="1">
      <c r="A676" s="42"/>
      <c r="B676" s="42"/>
      <c r="C676" s="42"/>
      <c r="D676" s="42"/>
      <c r="E676" s="42"/>
    </row>
    <row r="677" spans="1:5" ht="12" customHeight="1">
      <c r="A677" s="42"/>
      <c r="B677" s="42"/>
      <c r="C677" s="42"/>
      <c r="D677" s="42"/>
      <c r="E677" s="42"/>
    </row>
    <row r="678" spans="1:5" ht="12" customHeight="1">
      <c r="A678" s="42"/>
      <c r="B678" s="42"/>
      <c r="C678" s="42"/>
      <c r="D678" s="42"/>
      <c r="E678" s="42"/>
    </row>
    <row r="679" spans="1:5" ht="12" customHeight="1">
      <c r="A679" s="42"/>
      <c r="B679" s="42"/>
      <c r="C679" s="42"/>
      <c r="D679" s="42"/>
      <c r="E679" s="42"/>
    </row>
    <row r="680" spans="1:5" ht="12" customHeight="1">
      <c r="A680" s="42"/>
      <c r="B680" s="42"/>
      <c r="C680" s="42"/>
      <c r="D680" s="42"/>
      <c r="E680" s="42"/>
    </row>
    <row r="681" spans="1:5" ht="12" customHeight="1">
      <c r="A681" s="42"/>
      <c r="B681" s="42"/>
      <c r="C681" s="42"/>
      <c r="D681" s="42"/>
      <c r="E681" s="42"/>
    </row>
    <row r="682" spans="1:5" ht="12" customHeight="1">
      <c r="A682" s="42"/>
      <c r="B682" s="42"/>
      <c r="C682" s="42"/>
      <c r="D682" s="42"/>
      <c r="E682" s="42"/>
    </row>
    <row r="683" spans="1:5" ht="12" customHeight="1">
      <c r="A683" s="42"/>
      <c r="B683" s="42"/>
      <c r="C683" s="42"/>
      <c r="D683" s="42"/>
      <c r="E683" s="42"/>
    </row>
    <row r="684" spans="1:5" ht="12" customHeight="1">
      <c r="A684" s="42"/>
      <c r="B684" s="42"/>
      <c r="C684" s="42"/>
      <c r="D684" s="42"/>
      <c r="E684" s="42"/>
    </row>
    <row r="685" spans="1:5" ht="12" customHeight="1">
      <c r="A685" s="42"/>
      <c r="B685" s="42"/>
      <c r="C685" s="42"/>
      <c r="D685" s="42"/>
      <c r="E685" s="42"/>
    </row>
    <row r="686" spans="1:5" ht="12" customHeight="1">
      <c r="A686" s="42"/>
      <c r="B686" s="42"/>
      <c r="C686" s="42"/>
      <c r="D686" s="42"/>
      <c r="E686" s="42"/>
    </row>
    <row r="687" spans="1:5" ht="12" customHeight="1">
      <c r="A687" s="42"/>
      <c r="B687" s="42"/>
      <c r="C687" s="42"/>
      <c r="D687" s="42"/>
      <c r="E687" s="42"/>
    </row>
    <row r="688" spans="1:5" ht="12" customHeight="1">
      <c r="A688" s="42"/>
      <c r="B688" s="42"/>
      <c r="C688" s="42"/>
      <c r="D688" s="42"/>
      <c r="E688" s="42"/>
    </row>
    <row r="689" spans="1:5" ht="12" customHeight="1">
      <c r="A689" s="42"/>
      <c r="B689" s="42"/>
      <c r="C689" s="42"/>
      <c r="D689" s="42"/>
      <c r="E689" s="42"/>
    </row>
    <row r="690" spans="1:5" ht="12" customHeight="1">
      <c r="A690" s="42"/>
      <c r="B690" s="42"/>
      <c r="C690" s="42"/>
      <c r="D690" s="42"/>
      <c r="E690" s="42"/>
    </row>
    <row r="691" spans="1:5" ht="12" customHeight="1">
      <c r="A691" s="42"/>
      <c r="B691" s="42"/>
      <c r="C691" s="42"/>
      <c r="D691" s="42"/>
      <c r="E691" s="42"/>
    </row>
    <row r="692" spans="1:5" ht="12" customHeight="1">
      <c r="A692" s="42"/>
      <c r="B692" s="42"/>
      <c r="C692" s="42"/>
      <c r="D692" s="42"/>
      <c r="E692" s="42"/>
    </row>
    <row r="693" spans="1:5" ht="12" customHeight="1">
      <c r="A693" s="42"/>
      <c r="B693" s="42"/>
      <c r="C693" s="42"/>
      <c r="D693" s="42"/>
      <c r="E693" s="42"/>
    </row>
    <row r="694" spans="1:5" ht="12" customHeight="1">
      <c r="A694" s="42"/>
      <c r="B694" s="42"/>
      <c r="C694" s="42"/>
      <c r="D694" s="42"/>
      <c r="E694" s="42"/>
    </row>
    <row r="695" spans="1:5" ht="12" customHeight="1">
      <c r="A695" s="42"/>
      <c r="B695" s="42"/>
      <c r="C695" s="42"/>
      <c r="D695" s="42"/>
      <c r="E695" s="42"/>
    </row>
    <row r="696" spans="1:5" ht="12" customHeight="1">
      <c r="A696" s="42"/>
      <c r="B696" s="42"/>
      <c r="C696" s="42"/>
      <c r="D696" s="42"/>
      <c r="E696" s="42"/>
    </row>
    <row r="697" spans="1:5" ht="12" customHeight="1">
      <c r="A697" s="42"/>
      <c r="B697" s="42"/>
      <c r="C697" s="42"/>
      <c r="D697" s="42"/>
      <c r="E697" s="42"/>
    </row>
    <row r="698" spans="1:5" ht="12" customHeight="1">
      <c r="A698" s="42"/>
      <c r="B698" s="42"/>
      <c r="C698" s="42"/>
      <c r="D698" s="42"/>
      <c r="E698" s="42"/>
    </row>
    <row r="699" spans="1:5" ht="12" customHeight="1">
      <c r="A699" s="42"/>
      <c r="B699" s="42"/>
      <c r="C699" s="42"/>
      <c r="D699" s="42"/>
      <c r="E699" s="42"/>
    </row>
    <row r="700" spans="1:5" ht="12" customHeight="1">
      <c r="A700" s="42"/>
      <c r="B700" s="42"/>
      <c r="C700" s="42"/>
      <c r="D700" s="42"/>
      <c r="E700" s="42"/>
    </row>
    <row r="701" spans="1:5" ht="12" customHeight="1">
      <c r="A701" s="42"/>
      <c r="B701" s="42"/>
      <c r="C701" s="42"/>
      <c r="D701" s="42"/>
      <c r="E701" s="42"/>
    </row>
    <row r="702" spans="1:5" ht="12" customHeight="1">
      <c r="A702" s="42"/>
      <c r="B702" s="42"/>
      <c r="C702" s="42"/>
      <c r="D702" s="42"/>
      <c r="E702" s="42"/>
    </row>
    <row r="703" spans="1:5" ht="12" customHeight="1">
      <c r="A703" s="42"/>
      <c r="B703" s="42"/>
      <c r="C703" s="42"/>
      <c r="D703" s="42"/>
      <c r="E703" s="42"/>
    </row>
    <row r="704" spans="1:5" ht="12" customHeight="1">
      <c r="A704" s="42"/>
      <c r="B704" s="42"/>
      <c r="C704" s="42"/>
      <c r="D704" s="42"/>
      <c r="E704" s="42"/>
    </row>
    <row r="705" spans="1:5" ht="12" customHeight="1">
      <c r="A705" s="42"/>
      <c r="B705" s="42"/>
      <c r="C705" s="42"/>
      <c r="D705" s="42"/>
      <c r="E705" s="42"/>
    </row>
    <row r="706" spans="1:5" ht="12" customHeight="1">
      <c r="A706" s="42"/>
      <c r="B706" s="42"/>
      <c r="C706" s="42"/>
      <c r="D706" s="42"/>
      <c r="E706" s="42"/>
    </row>
    <row r="707" spans="1:5" ht="12" customHeight="1">
      <c r="A707" s="42"/>
      <c r="B707" s="42"/>
      <c r="C707" s="42"/>
      <c r="D707" s="42"/>
      <c r="E707" s="42"/>
    </row>
    <row r="708" spans="1:5" ht="12" customHeight="1">
      <c r="A708" s="42"/>
      <c r="B708" s="42"/>
      <c r="C708" s="42"/>
      <c r="D708" s="42"/>
      <c r="E708" s="42"/>
    </row>
    <row r="709" spans="1:5" ht="12" customHeight="1">
      <c r="A709" s="42"/>
      <c r="B709" s="42"/>
      <c r="C709" s="42"/>
      <c r="D709" s="42"/>
      <c r="E709" s="42"/>
    </row>
    <row r="710" spans="1:5" ht="12" customHeight="1">
      <c r="A710" s="42"/>
      <c r="B710" s="42"/>
      <c r="C710" s="42"/>
      <c r="D710" s="42"/>
      <c r="E710" s="42"/>
    </row>
    <row r="711" spans="1:5" ht="12" customHeight="1">
      <c r="A711" s="42"/>
      <c r="B711" s="42"/>
      <c r="C711" s="42"/>
      <c r="D711" s="42"/>
      <c r="E711" s="42"/>
    </row>
    <row r="712" spans="1:5" ht="12" customHeight="1">
      <c r="A712" s="42"/>
      <c r="B712" s="42"/>
      <c r="C712" s="42"/>
      <c r="D712" s="42"/>
      <c r="E712" s="42"/>
    </row>
    <row r="713" spans="1:5" ht="12" customHeight="1">
      <c r="A713" s="42"/>
      <c r="B713" s="42"/>
      <c r="C713" s="42"/>
      <c r="D713" s="42"/>
      <c r="E713" s="42"/>
    </row>
    <row r="714" spans="1:5" ht="12" customHeight="1">
      <c r="A714" s="42"/>
      <c r="B714" s="42"/>
      <c r="C714" s="42"/>
      <c r="D714" s="42"/>
      <c r="E714" s="42"/>
    </row>
    <row r="715" spans="1:5" ht="12" customHeight="1">
      <c r="A715" s="42"/>
      <c r="B715" s="42"/>
      <c r="C715" s="42"/>
      <c r="D715" s="42"/>
      <c r="E715" s="42"/>
    </row>
    <row r="716" spans="1:5" ht="12" customHeight="1">
      <c r="A716" s="42"/>
      <c r="B716" s="42"/>
      <c r="C716" s="42"/>
      <c r="D716" s="42"/>
      <c r="E716" s="42"/>
    </row>
    <row r="717" spans="1:5" ht="12" customHeight="1">
      <c r="A717" s="42"/>
      <c r="B717" s="42"/>
      <c r="C717" s="42"/>
      <c r="D717" s="42"/>
      <c r="E717" s="42"/>
    </row>
    <row r="718" spans="1:5" ht="12" customHeight="1">
      <c r="A718" s="42"/>
      <c r="B718" s="42"/>
      <c r="C718" s="42"/>
      <c r="D718" s="42"/>
      <c r="E718" s="42"/>
    </row>
    <row r="719" spans="1:5" ht="12" customHeight="1">
      <c r="A719" s="42"/>
      <c r="B719" s="42"/>
      <c r="C719" s="42"/>
      <c r="D719" s="42"/>
      <c r="E719" s="42"/>
    </row>
    <row r="720" spans="1:5" ht="12" customHeight="1">
      <c r="A720" s="42"/>
      <c r="B720" s="42"/>
      <c r="C720" s="42"/>
      <c r="D720" s="42"/>
      <c r="E720" s="42"/>
    </row>
    <row r="721" spans="1:5" ht="12" customHeight="1">
      <c r="A721" s="42"/>
      <c r="B721" s="42"/>
      <c r="C721" s="42"/>
      <c r="D721" s="42"/>
      <c r="E721" s="42"/>
    </row>
    <row r="722" spans="1:5" ht="12" customHeight="1">
      <c r="A722" s="42"/>
      <c r="B722" s="42"/>
      <c r="C722" s="42"/>
      <c r="D722" s="42"/>
      <c r="E722" s="42"/>
    </row>
    <row r="723" spans="1:5" ht="12" customHeight="1">
      <c r="A723" s="42"/>
      <c r="B723" s="42"/>
      <c r="C723" s="42"/>
      <c r="D723" s="42"/>
      <c r="E723" s="42"/>
    </row>
    <row r="724" spans="1:5" ht="12" customHeight="1">
      <c r="A724" s="42"/>
      <c r="B724" s="42"/>
      <c r="C724" s="42"/>
      <c r="D724" s="42"/>
      <c r="E724" s="42"/>
    </row>
    <row r="725" spans="1:5" ht="12" customHeight="1">
      <c r="A725" s="42"/>
      <c r="B725" s="42"/>
      <c r="C725" s="42"/>
      <c r="D725" s="42"/>
      <c r="E725" s="42"/>
    </row>
    <row r="726" spans="1:5" ht="12" customHeight="1">
      <c r="A726" s="42"/>
      <c r="B726" s="42"/>
      <c r="C726" s="42"/>
      <c r="D726" s="42"/>
      <c r="E726" s="42"/>
    </row>
    <row r="727" spans="1:5" ht="12" customHeight="1">
      <c r="A727" s="42"/>
      <c r="B727" s="42"/>
      <c r="C727" s="42"/>
      <c r="D727" s="42"/>
      <c r="E727" s="42"/>
    </row>
    <row r="728" spans="1:5" ht="12" customHeight="1">
      <c r="A728" s="42"/>
      <c r="B728" s="42"/>
      <c r="C728" s="42"/>
      <c r="D728" s="42"/>
      <c r="E728" s="42"/>
    </row>
    <row r="729" spans="1:5" ht="12" customHeight="1">
      <c r="A729" s="42"/>
      <c r="B729" s="42"/>
      <c r="C729" s="42"/>
      <c r="D729" s="42"/>
      <c r="E729" s="42"/>
    </row>
    <row r="730" spans="1:5" ht="12" customHeight="1">
      <c r="A730" s="42"/>
      <c r="B730" s="42"/>
      <c r="C730" s="42"/>
      <c r="D730" s="42"/>
      <c r="E730" s="42"/>
    </row>
    <row r="731" spans="1:5" ht="12" customHeight="1">
      <c r="A731" s="42"/>
      <c r="B731" s="42"/>
      <c r="C731" s="42"/>
      <c r="D731" s="42"/>
      <c r="E731" s="42"/>
    </row>
    <row r="732" spans="1:5" ht="12" customHeight="1">
      <c r="A732" s="42"/>
      <c r="B732" s="42"/>
      <c r="C732" s="42"/>
      <c r="D732" s="42"/>
      <c r="E732" s="42"/>
    </row>
    <row r="733" spans="1:5" ht="12" customHeight="1">
      <c r="A733" s="42"/>
      <c r="B733" s="42"/>
      <c r="C733" s="42"/>
      <c r="D733" s="42"/>
      <c r="E733" s="42"/>
    </row>
    <row r="734" spans="1:5" ht="12" customHeight="1">
      <c r="A734" s="42"/>
      <c r="B734" s="42"/>
      <c r="C734" s="42"/>
      <c r="D734" s="42"/>
      <c r="E734" s="42"/>
    </row>
    <row r="735" spans="1:5" ht="12" customHeight="1">
      <c r="A735" s="42"/>
      <c r="B735" s="42"/>
      <c r="C735" s="42"/>
      <c r="D735" s="42"/>
      <c r="E735" s="42"/>
    </row>
    <row r="736" spans="1:5" ht="12" customHeight="1">
      <c r="A736" s="42"/>
      <c r="B736" s="42"/>
      <c r="C736" s="42"/>
      <c r="D736" s="42"/>
      <c r="E736" s="42"/>
    </row>
    <row r="737" spans="1:5" ht="12" customHeight="1">
      <c r="A737" s="42"/>
      <c r="B737" s="42"/>
      <c r="C737" s="42"/>
      <c r="D737" s="42"/>
      <c r="E737" s="42"/>
    </row>
    <row r="738" spans="1:5" ht="12" customHeight="1">
      <c r="A738" s="42"/>
      <c r="B738" s="42"/>
      <c r="C738" s="42"/>
      <c r="D738" s="42"/>
      <c r="E738" s="42"/>
    </row>
    <row r="739" spans="1:5" ht="12" customHeight="1">
      <c r="A739" s="42"/>
      <c r="B739" s="42"/>
      <c r="C739" s="42"/>
      <c r="D739" s="42"/>
      <c r="E739" s="42"/>
    </row>
    <row r="740" spans="1:5" ht="12" customHeight="1">
      <c r="A740" s="42"/>
      <c r="B740" s="42"/>
      <c r="C740" s="42"/>
      <c r="D740" s="42"/>
      <c r="E740" s="42"/>
    </row>
    <row r="741" spans="1:5" ht="12" customHeight="1">
      <c r="A741" s="42"/>
      <c r="B741" s="42"/>
      <c r="C741" s="42"/>
      <c r="D741" s="42"/>
      <c r="E741" s="42"/>
    </row>
    <row r="742" spans="1:5" ht="12" customHeight="1">
      <c r="A742" s="42"/>
      <c r="B742" s="42"/>
      <c r="C742" s="42"/>
      <c r="D742" s="42"/>
      <c r="E742" s="42"/>
    </row>
    <row r="743" spans="1:5" ht="12" customHeight="1">
      <c r="A743" s="42"/>
      <c r="B743" s="42"/>
      <c r="C743" s="42"/>
      <c r="D743" s="42"/>
      <c r="E743" s="42"/>
    </row>
    <row r="744" spans="1:5" ht="12" customHeight="1">
      <c r="A744" s="42"/>
      <c r="B744" s="42"/>
      <c r="C744" s="42"/>
      <c r="D744" s="42"/>
      <c r="E744" s="42"/>
    </row>
    <row r="745" spans="1:5" ht="12" customHeight="1">
      <c r="A745" s="42"/>
      <c r="B745" s="42"/>
      <c r="C745" s="42"/>
      <c r="D745" s="42"/>
      <c r="E745" s="42"/>
    </row>
    <row r="746" spans="1:5" ht="12" customHeight="1">
      <c r="A746" s="42"/>
      <c r="B746" s="42"/>
      <c r="C746" s="42"/>
      <c r="D746" s="42"/>
      <c r="E746" s="42"/>
    </row>
    <row r="747" spans="1:5" ht="12" customHeight="1">
      <c r="A747" s="42"/>
      <c r="B747" s="42"/>
      <c r="C747" s="42"/>
      <c r="D747" s="42"/>
      <c r="E747" s="42"/>
    </row>
    <row r="748" spans="1:5" ht="12" customHeight="1">
      <c r="A748" s="42"/>
      <c r="B748" s="42"/>
      <c r="C748" s="42"/>
      <c r="D748" s="42"/>
      <c r="E748" s="42"/>
    </row>
    <row r="749" spans="1:5" ht="12" customHeight="1">
      <c r="A749" s="42"/>
      <c r="B749" s="42"/>
      <c r="C749" s="42"/>
      <c r="D749" s="42"/>
      <c r="E749" s="42"/>
    </row>
    <row r="750" spans="1:5" ht="12" customHeight="1">
      <c r="A750" s="42"/>
      <c r="B750" s="42"/>
      <c r="C750" s="42"/>
      <c r="D750" s="42"/>
      <c r="E750" s="42"/>
    </row>
    <row r="751" spans="1:5" ht="12" customHeight="1">
      <c r="A751" s="42"/>
      <c r="B751" s="42"/>
      <c r="C751" s="42"/>
      <c r="D751" s="42"/>
      <c r="E751" s="42"/>
    </row>
    <row r="752" spans="1:5" ht="12" customHeight="1">
      <c r="A752" s="42"/>
      <c r="B752" s="42"/>
      <c r="C752" s="42"/>
      <c r="D752" s="42"/>
      <c r="E752" s="42"/>
    </row>
    <row r="753" spans="1:5" ht="12" customHeight="1">
      <c r="A753" s="42"/>
      <c r="B753" s="42"/>
      <c r="C753" s="42"/>
      <c r="D753" s="42"/>
      <c r="E753" s="42"/>
    </row>
    <row r="754" spans="1:5" ht="12" customHeight="1">
      <c r="A754" s="42"/>
      <c r="B754" s="42"/>
      <c r="C754" s="42"/>
      <c r="D754" s="42"/>
      <c r="E754" s="42"/>
    </row>
    <row r="755" spans="1:5" ht="12" customHeight="1">
      <c r="A755" s="42"/>
      <c r="B755" s="42"/>
      <c r="C755" s="42"/>
      <c r="D755" s="42"/>
      <c r="E755" s="42"/>
    </row>
    <row r="756" spans="1:5" ht="12" customHeight="1">
      <c r="A756" s="42"/>
      <c r="B756" s="42"/>
      <c r="C756" s="42"/>
      <c r="D756" s="42"/>
      <c r="E756" s="42"/>
    </row>
    <row r="757" spans="1:5" ht="12" customHeight="1">
      <c r="A757" s="42"/>
      <c r="B757" s="42"/>
      <c r="C757" s="42"/>
      <c r="D757" s="42"/>
      <c r="E757" s="42"/>
    </row>
    <row r="758" spans="1:5" ht="12" customHeight="1">
      <c r="A758" s="42"/>
      <c r="B758" s="42"/>
      <c r="C758" s="42"/>
      <c r="D758" s="42"/>
      <c r="E758" s="42"/>
    </row>
    <row r="759" spans="1:5" ht="12" customHeight="1">
      <c r="A759" s="42"/>
      <c r="B759" s="42"/>
      <c r="C759" s="42"/>
      <c r="D759" s="42"/>
      <c r="E759" s="42"/>
    </row>
    <row r="760" spans="1:5" ht="12" customHeight="1">
      <c r="A760" s="42"/>
      <c r="B760" s="42"/>
      <c r="C760" s="42"/>
      <c r="D760" s="42"/>
      <c r="E760" s="42"/>
    </row>
    <row r="761" spans="1:5" ht="12" customHeight="1">
      <c r="A761" s="42"/>
      <c r="B761" s="42"/>
      <c r="C761" s="42"/>
      <c r="D761" s="42"/>
      <c r="E761" s="42"/>
    </row>
    <row r="762" spans="1:5" ht="12" customHeight="1">
      <c r="A762" s="42"/>
      <c r="B762" s="42"/>
      <c r="C762" s="42"/>
      <c r="D762" s="42"/>
      <c r="E762" s="42"/>
    </row>
    <row r="763" spans="1:5" ht="12" customHeight="1">
      <c r="A763" s="42"/>
      <c r="B763" s="42"/>
      <c r="C763" s="42"/>
      <c r="D763" s="42"/>
      <c r="E763" s="42"/>
    </row>
    <row r="764" spans="1:5" ht="12" customHeight="1">
      <c r="A764" s="42"/>
      <c r="B764" s="42"/>
      <c r="C764" s="42"/>
      <c r="D764" s="42"/>
      <c r="E764" s="42"/>
    </row>
    <row r="765" spans="1:5" ht="12" customHeight="1">
      <c r="A765" s="42"/>
      <c r="B765" s="42"/>
      <c r="C765" s="42"/>
      <c r="D765" s="42"/>
      <c r="E765" s="42"/>
    </row>
    <row r="766" spans="1:5" ht="12" customHeight="1">
      <c r="A766" s="42"/>
      <c r="B766" s="42"/>
      <c r="C766" s="42"/>
      <c r="D766" s="42"/>
      <c r="E766" s="42"/>
    </row>
    <row r="767" spans="1:5" ht="12" customHeight="1">
      <c r="A767" s="42"/>
      <c r="B767" s="42"/>
      <c r="C767" s="42"/>
      <c r="D767" s="42"/>
      <c r="E767" s="42"/>
    </row>
    <row r="768" spans="1:5" ht="12" customHeight="1">
      <c r="A768" s="42"/>
      <c r="B768" s="42"/>
      <c r="C768" s="42"/>
      <c r="D768" s="42"/>
      <c r="E768" s="42"/>
    </row>
    <row r="769" spans="1:5" ht="12" customHeight="1">
      <c r="A769" s="42"/>
      <c r="B769" s="42"/>
      <c r="C769" s="42"/>
      <c r="D769" s="42"/>
      <c r="E769" s="42"/>
    </row>
    <row r="770" spans="1:5" ht="12" customHeight="1">
      <c r="A770" s="42"/>
      <c r="B770" s="42"/>
      <c r="C770" s="42"/>
      <c r="D770" s="42"/>
      <c r="E770" s="42"/>
    </row>
    <row r="771" spans="1:5" ht="12" customHeight="1">
      <c r="A771" s="42"/>
      <c r="B771" s="42"/>
      <c r="C771" s="42"/>
      <c r="D771" s="42"/>
      <c r="E771" s="42"/>
    </row>
    <row r="772" spans="1:5" ht="12" customHeight="1">
      <c r="A772" s="42"/>
      <c r="B772" s="42"/>
      <c r="C772" s="42"/>
      <c r="D772" s="42"/>
      <c r="E772" s="42"/>
    </row>
    <row r="773" spans="1:5" ht="12" customHeight="1">
      <c r="A773" s="42"/>
      <c r="B773" s="42"/>
      <c r="C773" s="42"/>
      <c r="D773" s="42"/>
      <c r="E773" s="42"/>
    </row>
    <row r="774" spans="1:5" ht="12" customHeight="1">
      <c r="A774" s="42"/>
      <c r="B774" s="42"/>
      <c r="C774" s="42"/>
      <c r="D774" s="42"/>
      <c r="E774" s="42"/>
    </row>
    <row r="775" spans="1:5" ht="12" customHeight="1">
      <c r="A775" s="42"/>
      <c r="B775" s="42"/>
      <c r="C775" s="42"/>
      <c r="D775" s="42"/>
      <c r="E775" s="42"/>
    </row>
    <row r="776" spans="1:5" ht="12" customHeight="1">
      <c r="A776" s="42"/>
      <c r="B776" s="42"/>
      <c r="C776" s="42"/>
      <c r="D776" s="42"/>
      <c r="E776" s="42"/>
    </row>
    <row r="777" spans="1:5" ht="12" customHeight="1">
      <c r="A777" s="42"/>
      <c r="B777" s="42"/>
      <c r="C777" s="42"/>
      <c r="D777" s="42"/>
      <c r="E777" s="42"/>
    </row>
    <row r="778" spans="1:5" ht="12" customHeight="1">
      <c r="A778" s="42"/>
      <c r="B778" s="42"/>
      <c r="C778" s="42"/>
      <c r="D778" s="42"/>
      <c r="E778" s="42"/>
    </row>
    <row r="779" spans="1:5" ht="12" customHeight="1">
      <c r="A779" s="42"/>
      <c r="B779" s="42"/>
      <c r="C779" s="42"/>
      <c r="D779" s="42"/>
      <c r="E779" s="42"/>
    </row>
    <row r="780" spans="1:5" ht="12" customHeight="1">
      <c r="A780" s="42"/>
      <c r="B780" s="42"/>
      <c r="C780" s="42"/>
      <c r="D780" s="42"/>
      <c r="E780" s="42"/>
    </row>
    <row r="781" spans="1:5" ht="12" customHeight="1">
      <c r="A781" s="42"/>
      <c r="B781" s="42"/>
      <c r="C781" s="42"/>
      <c r="D781" s="42"/>
      <c r="E781" s="42"/>
    </row>
    <row r="782" spans="1:5" ht="12" customHeight="1">
      <c r="A782" s="42"/>
      <c r="B782" s="42"/>
      <c r="C782" s="42"/>
      <c r="D782" s="42"/>
      <c r="E782" s="42"/>
    </row>
    <row r="783" spans="1:5" ht="12" customHeight="1">
      <c r="A783" s="42"/>
      <c r="B783" s="42"/>
      <c r="C783" s="42"/>
      <c r="D783" s="42"/>
      <c r="E783" s="42"/>
    </row>
    <row r="784" spans="1:5" ht="12" customHeight="1">
      <c r="A784" s="42"/>
      <c r="B784" s="42"/>
      <c r="C784" s="42"/>
      <c r="D784" s="42"/>
      <c r="E784" s="42"/>
    </row>
    <row r="785" spans="1:5" ht="12" customHeight="1">
      <c r="A785" s="42"/>
      <c r="B785" s="42"/>
      <c r="C785" s="42"/>
      <c r="D785" s="42"/>
      <c r="E785" s="42"/>
    </row>
    <row r="786" spans="1:5" ht="12" customHeight="1">
      <c r="A786" s="42"/>
      <c r="B786" s="42"/>
      <c r="C786" s="42"/>
      <c r="D786" s="42"/>
      <c r="E786" s="42"/>
    </row>
    <row r="787" spans="1:5" ht="12" customHeight="1">
      <c r="A787" s="42"/>
      <c r="B787" s="42"/>
      <c r="C787" s="42"/>
      <c r="D787" s="42"/>
      <c r="E787" s="42"/>
    </row>
    <row r="788" spans="1:5" ht="12" customHeight="1">
      <c r="A788" s="42"/>
      <c r="B788" s="42"/>
      <c r="C788" s="42"/>
      <c r="D788" s="42"/>
      <c r="E788" s="42"/>
    </row>
    <row r="789" spans="1:5" ht="12" customHeight="1">
      <c r="A789" s="42"/>
      <c r="B789" s="42"/>
      <c r="C789" s="42"/>
      <c r="D789" s="42"/>
      <c r="E789" s="42"/>
    </row>
    <row r="790" spans="1:5" ht="12" customHeight="1">
      <c r="A790" s="42"/>
      <c r="B790" s="42"/>
      <c r="C790" s="42"/>
      <c r="D790" s="42"/>
      <c r="E790" s="42"/>
    </row>
    <row r="791" spans="1:5" ht="12" customHeight="1">
      <c r="A791" s="42"/>
      <c r="B791" s="42"/>
      <c r="C791" s="42"/>
      <c r="D791" s="42"/>
      <c r="E791" s="42"/>
    </row>
    <row r="792" spans="1:5" ht="12" customHeight="1">
      <c r="A792" s="42"/>
      <c r="B792" s="42"/>
      <c r="C792" s="42"/>
      <c r="D792" s="42"/>
      <c r="E792" s="42"/>
    </row>
    <row r="793" spans="1:5" ht="12" customHeight="1">
      <c r="A793" s="42"/>
      <c r="B793" s="42"/>
      <c r="C793" s="42"/>
      <c r="D793" s="42"/>
      <c r="E793" s="42"/>
    </row>
    <row r="794" spans="1:5" ht="12" customHeight="1">
      <c r="A794" s="42"/>
      <c r="B794" s="42"/>
      <c r="C794" s="42"/>
      <c r="D794" s="42"/>
      <c r="E794" s="42"/>
    </row>
    <row r="795" spans="1:5" ht="12" customHeight="1">
      <c r="A795" s="42"/>
      <c r="B795" s="42"/>
      <c r="C795" s="42"/>
      <c r="D795" s="42"/>
      <c r="E795" s="42"/>
    </row>
    <row r="796" spans="1:5" ht="12" customHeight="1">
      <c r="A796" s="42"/>
      <c r="B796" s="42"/>
      <c r="C796" s="42"/>
      <c r="D796" s="42"/>
      <c r="E796" s="42"/>
    </row>
    <row r="797" spans="1:5" ht="12" customHeight="1">
      <c r="A797" s="42"/>
      <c r="B797" s="42"/>
      <c r="C797" s="42"/>
      <c r="D797" s="42"/>
      <c r="E797" s="42"/>
    </row>
    <row r="798" spans="1:5" ht="12" customHeight="1">
      <c r="A798" s="42"/>
      <c r="B798" s="42"/>
      <c r="C798" s="42"/>
      <c r="D798" s="42"/>
      <c r="E798" s="42"/>
    </row>
    <row r="799" spans="1:5" ht="12" customHeight="1">
      <c r="A799" s="42"/>
      <c r="B799" s="42"/>
      <c r="C799" s="42"/>
      <c r="D799" s="42"/>
      <c r="E799" s="42"/>
    </row>
    <row r="800" spans="1:5" ht="12" customHeight="1">
      <c r="A800" s="42"/>
      <c r="B800" s="42"/>
      <c r="C800" s="42"/>
      <c r="D800" s="42"/>
      <c r="E800" s="42"/>
    </row>
    <row r="801" spans="1:5" ht="12" customHeight="1">
      <c r="A801" s="42"/>
      <c r="B801" s="42"/>
      <c r="C801" s="42"/>
      <c r="D801" s="42"/>
      <c r="E801" s="42"/>
    </row>
    <row r="802" spans="1:5" ht="12" customHeight="1">
      <c r="A802" s="42"/>
      <c r="B802" s="42"/>
      <c r="C802" s="42"/>
      <c r="D802" s="42"/>
      <c r="E802" s="42"/>
    </row>
    <row r="803" spans="1:5" ht="12" customHeight="1">
      <c r="A803" s="42"/>
      <c r="B803" s="42"/>
      <c r="C803" s="42"/>
      <c r="D803" s="42"/>
      <c r="E803" s="42"/>
    </row>
    <row r="804" spans="1:5" ht="12" customHeight="1">
      <c r="A804" s="42"/>
      <c r="B804" s="42"/>
      <c r="C804" s="42"/>
      <c r="D804" s="42"/>
      <c r="E804" s="42"/>
    </row>
    <row r="805" spans="1:5" ht="12" customHeight="1">
      <c r="A805" s="42"/>
      <c r="B805" s="42"/>
      <c r="C805" s="42"/>
      <c r="D805" s="42"/>
      <c r="E805" s="42"/>
    </row>
    <row r="806" spans="1:5" ht="12" customHeight="1">
      <c r="A806" s="42"/>
      <c r="B806" s="42"/>
      <c r="C806" s="42"/>
      <c r="D806" s="42"/>
      <c r="E806" s="42"/>
    </row>
    <row r="807" spans="1:5" ht="12" customHeight="1">
      <c r="A807" s="42"/>
      <c r="B807" s="42"/>
      <c r="C807" s="42"/>
      <c r="D807" s="42"/>
      <c r="E807" s="42"/>
    </row>
    <row r="808" spans="1:5" ht="12" customHeight="1">
      <c r="A808" s="42"/>
      <c r="B808" s="42"/>
      <c r="C808" s="42"/>
      <c r="D808" s="42"/>
      <c r="E808" s="42"/>
    </row>
    <row r="809" spans="1:5" ht="12" customHeight="1">
      <c r="A809" s="42"/>
      <c r="B809" s="42"/>
      <c r="C809" s="42"/>
      <c r="D809" s="42"/>
      <c r="E809" s="42"/>
    </row>
    <row r="810" spans="1:5" ht="12" customHeight="1">
      <c r="A810" s="42"/>
      <c r="B810" s="42"/>
      <c r="C810" s="42"/>
      <c r="D810" s="42"/>
      <c r="E810" s="42"/>
    </row>
    <row r="811" spans="1:5" ht="12" customHeight="1">
      <c r="A811" s="42"/>
      <c r="B811" s="42"/>
      <c r="C811" s="42"/>
      <c r="D811" s="42"/>
      <c r="E811" s="42"/>
    </row>
    <row r="812" spans="1:5" ht="12" customHeight="1">
      <c r="A812" s="42"/>
      <c r="B812" s="42"/>
      <c r="C812" s="42"/>
      <c r="D812" s="42"/>
      <c r="E812" s="42"/>
    </row>
    <row r="813" spans="1:5" ht="12" customHeight="1">
      <c r="A813" s="42"/>
      <c r="B813" s="42"/>
      <c r="C813" s="42"/>
      <c r="D813" s="42"/>
      <c r="E813" s="42"/>
    </row>
    <row r="814" spans="1:5" ht="12" customHeight="1">
      <c r="A814" s="42"/>
      <c r="B814" s="42"/>
      <c r="C814" s="42"/>
      <c r="D814" s="42"/>
      <c r="E814" s="42"/>
    </row>
    <row r="815" spans="1:5" ht="12" customHeight="1">
      <c r="A815" s="42"/>
      <c r="B815" s="42"/>
      <c r="C815" s="42"/>
      <c r="D815" s="42"/>
      <c r="E815" s="42"/>
    </row>
    <row r="816" spans="1:5" ht="12" customHeight="1">
      <c r="A816" s="42"/>
      <c r="B816" s="42"/>
      <c r="C816" s="42"/>
      <c r="D816" s="42"/>
      <c r="E816" s="42"/>
    </row>
    <row r="817" spans="1:5" ht="12" customHeight="1">
      <c r="A817" s="42"/>
      <c r="B817" s="42"/>
      <c r="C817" s="42"/>
      <c r="D817" s="42"/>
      <c r="E817" s="42"/>
    </row>
    <row r="818" spans="1:5" ht="12" customHeight="1">
      <c r="A818" s="42"/>
      <c r="B818" s="42"/>
      <c r="C818" s="42"/>
      <c r="D818" s="42"/>
      <c r="E818" s="42"/>
    </row>
    <row r="819" spans="1:5" ht="12" customHeight="1">
      <c r="A819" s="42"/>
      <c r="B819" s="42"/>
      <c r="C819" s="42"/>
      <c r="D819" s="42"/>
      <c r="E819" s="42"/>
    </row>
    <row r="820" spans="1:5" ht="12" customHeight="1">
      <c r="A820" s="42"/>
      <c r="B820" s="42"/>
      <c r="C820" s="42"/>
      <c r="D820" s="42"/>
      <c r="E820" s="42"/>
    </row>
    <row r="821" spans="1:5" ht="12" customHeight="1">
      <c r="A821" s="42"/>
      <c r="B821" s="42"/>
      <c r="C821" s="42"/>
      <c r="D821" s="42"/>
      <c r="E821" s="42"/>
    </row>
    <row r="822" spans="1:5" ht="12" customHeight="1">
      <c r="A822" s="42"/>
      <c r="B822" s="42"/>
      <c r="C822" s="42"/>
      <c r="D822" s="42"/>
      <c r="E822" s="42"/>
    </row>
    <row r="823" spans="1:5" ht="12" customHeight="1">
      <c r="A823" s="42"/>
      <c r="B823" s="42"/>
      <c r="C823" s="42"/>
      <c r="D823" s="42"/>
      <c r="E823" s="42"/>
    </row>
    <row r="824" spans="1:5" ht="12" customHeight="1">
      <c r="A824" s="42"/>
      <c r="B824" s="42"/>
      <c r="C824" s="42"/>
      <c r="D824" s="42"/>
      <c r="E824" s="42"/>
    </row>
    <row r="825" spans="1:5" ht="12" customHeight="1">
      <c r="A825" s="42"/>
      <c r="B825" s="42"/>
      <c r="C825" s="42"/>
      <c r="D825" s="42"/>
      <c r="E825" s="42"/>
    </row>
    <row r="826" spans="1:5" ht="12" customHeight="1">
      <c r="A826" s="42"/>
      <c r="B826" s="42"/>
      <c r="C826" s="42"/>
      <c r="D826" s="42"/>
      <c r="E826" s="42"/>
    </row>
    <row r="827" spans="1:5" ht="12" customHeight="1">
      <c r="A827" s="42"/>
      <c r="B827" s="42"/>
      <c r="C827" s="42"/>
      <c r="D827" s="42"/>
      <c r="E827" s="42"/>
    </row>
    <row r="828" spans="1:5" ht="12" customHeight="1">
      <c r="A828" s="42"/>
      <c r="B828" s="42"/>
      <c r="C828" s="42"/>
      <c r="D828" s="42"/>
      <c r="E828" s="42"/>
    </row>
    <row r="829" spans="1:5" ht="12" customHeight="1">
      <c r="A829" s="42"/>
      <c r="B829" s="42"/>
      <c r="C829" s="42"/>
      <c r="D829" s="42"/>
      <c r="E829" s="42"/>
    </row>
    <row r="830" spans="1:5" ht="12" customHeight="1">
      <c r="A830" s="42"/>
      <c r="B830" s="42"/>
      <c r="C830" s="42"/>
      <c r="D830" s="42"/>
      <c r="E830" s="42"/>
    </row>
    <row r="831" spans="1:5" ht="12" customHeight="1">
      <c r="A831" s="42"/>
      <c r="B831" s="42"/>
      <c r="C831" s="42"/>
      <c r="D831" s="42"/>
      <c r="E831" s="42"/>
    </row>
    <row r="832" spans="1:5" ht="12" customHeight="1">
      <c r="A832" s="42"/>
      <c r="B832" s="42"/>
      <c r="C832" s="42"/>
      <c r="D832" s="42"/>
      <c r="E832" s="42"/>
    </row>
    <row r="833" spans="1:5" ht="12" customHeight="1">
      <c r="A833" s="42"/>
      <c r="B833" s="42"/>
      <c r="C833" s="42"/>
      <c r="D833" s="42"/>
      <c r="E833" s="42"/>
    </row>
    <row r="834" spans="1:5" ht="12" customHeight="1">
      <c r="A834" s="42"/>
      <c r="B834" s="42"/>
      <c r="C834" s="42"/>
      <c r="D834" s="42"/>
      <c r="E834" s="42"/>
    </row>
    <row r="835" spans="1:5" ht="12" customHeight="1">
      <c r="A835" s="42"/>
      <c r="B835" s="42"/>
      <c r="C835" s="42"/>
      <c r="D835" s="42"/>
      <c r="E835" s="42"/>
    </row>
    <row r="836" spans="1:5" ht="12" customHeight="1">
      <c r="A836" s="42"/>
      <c r="B836" s="42"/>
      <c r="C836" s="42"/>
      <c r="D836" s="42"/>
      <c r="E836" s="42"/>
    </row>
    <row r="837" spans="1:5" ht="12" customHeight="1">
      <c r="A837" s="42"/>
      <c r="B837" s="42"/>
      <c r="C837" s="42"/>
      <c r="D837" s="42"/>
      <c r="E837" s="42"/>
    </row>
    <row r="838" spans="1:5" ht="12" customHeight="1">
      <c r="A838" s="42"/>
      <c r="B838" s="42"/>
      <c r="C838" s="42"/>
      <c r="D838" s="42"/>
      <c r="E838" s="42"/>
    </row>
    <row r="839" spans="1:5" ht="12" customHeight="1">
      <c r="A839" s="42"/>
      <c r="B839" s="42"/>
      <c r="C839" s="42"/>
      <c r="D839" s="42"/>
      <c r="E839" s="42"/>
    </row>
    <row r="840" spans="1:5" ht="12" customHeight="1">
      <c r="A840" s="42"/>
      <c r="B840" s="42"/>
      <c r="C840" s="42"/>
      <c r="D840" s="42"/>
      <c r="E840" s="42"/>
    </row>
    <row r="841" spans="1:5" ht="12" customHeight="1">
      <c r="A841" s="42"/>
      <c r="B841" s="42"/>
      <c r="C841" s="42"/>
      <c r="D841" s="42"/>
      <c r="E841" s="42"/>
    </row>
    <row r="842" spans="1:5" ht="12" customHeight="1">
      <c r="A842" s="42"/>
      <c r="B842" s="42"/>
      <c r="C842" s="42"/>
      <c r="D842" s="42"/>
      <c r="E842" s="42"/>
    </row>
    <row r="843" spans="1:5" ht="12" customHeight="1">
      <c r="A843" s="42"/>
      <c r="B843" s="42"/>
      <c r="C843" s="42"/>
      <c r="D843" s="42"/>
      <c r="E843" s="42"/>
    </row>
    <row r="844" spans="1:5" ht="12" customHeight="1">
      <c r="A844" s="42"/>
      <c r="B844" s="42"/>
      <c r="C844" s="42"/>
      <c r="D844" s="42"/>
      <c r="E844" s="42"/>
    </row>
    <row r="845" spans="1:5" ht="12" customHeight="1">
      <c r="A845" s="42"/>
      <c r="B845" s="42"/>
      <c r="C845" s="42"/>
      <c r="D845" s="42"/>
      <c r="E845" s="42"/>
    </row>
    <row r="846" spans="1:5" ht="12" customHeight="1">
      <c r="A846" s="42"/>
      <c r="B846" s="42"/>
      <c r="C846" s="42"/>
      <c r="D846" s="42"/>
      <c r="E846" s="42"/>
    </row>
    <row r="847" spans="1:5" ht="12" customHeight="1">
      <c r="A847" s="42"/>
      <c r="B847" s="42"/>
      <c r="C847" s="42"/>
      <c r="D847" s="42"/>
      <c r="E847" s="42"/>
    </row>
    <row r="848" spans="1:5" ht="12" customHeight="1">
      <c r="A848" s="42"/>
      <c r="B848" s="42"/>
      <c r="C848" s="42"/>
      <c r="D848" s="42"/>
      <c r="E848" s="42"/>
    </row>
    <row r="849" spans="1:5" ht="12" customHeight="1">
      <c r="A849" s="42"/>
      <c r="B849" s="42"/>
      <c r="C849" s="42"/>
      <c r="D849" s="42"/>
      <c r="E849" s="42"/>
    </row>
    <row r="850" spans="1:5" ht="12" customHeight="1">
      <c r="A850" s="42"/>
      <c r="B850" s="42"/>
      <c r="C850" s="42"/>
      <c r="D850" s="42"/>
      <c r="E850" s="42"/>
    </row>
    <row r="851" spans="1:5" ht="12" customHeight="1">
      <c r="A851" s="42"/>
      <c r="B851" s="42"/>
      <c r="C851" s="42"/>
      <c r="D851" s="42"/>
      <c r="E851" s="42"/>
    </row>
    <row r="852" spans="1:5" ht="12" customHeight="1">
      <c r="A852" s="42"/>
      <c r="B852" s="42"/>
      <c r="C852" s="42"/>
      <c r="D852" s="42"/>
      <c r="E852" s="42"/>
    </row>
    <row r="853" spans="1:5" ht="12" customHeight="1">
      <c r="A853" s="42"/>
      <c r="B853" s="42"/>
      <c r="C853" s="42"/>
      <c r="D853" s="42"/>
      <c r="E853" s="42"/>
    </row>
    <row r="854" spans="1:5" ht="12" customHeight="1">
      <c r="A854" s="42"/>
      <c r="B854" s="42"/>
      <c r="C854" s="42"/>
      <c r="D854" s="42"/>
      <c r="E854" s="42"/>
    </row>
    <row r="855" spans="1:5" ht="12" customHeight="1">
      <c r="A855" s="42"/>
      <c r="B855" s="42"/>
      <c r="C855" s="42"/>
      <c r="D855" s="42"/>
      <c r="E855" s="42"/>
    </row>
    <row r="856" spans="1:5" ht="12" customHeight="1">
      <c r="A856" s="42"/>
      <c r="B856" s="42"/>
      <c r="C856" s="42"/>
      <c r="D856" s="42"/>
      <c r="E856" s="42"/>
    </row>
    <row r="857" spans="1:5" ht="12" customHeight="1">
      <c r="A857" s="42"/>
      <c r="B857" s="42"/>
      <c r="C857" s="42"/>
      <c r="D857" s="42"/>
      <c r="E857" s="42"/>
    </row>
    <row r="858" spans="1:5" ht="12" customHeight="1">
      <c r="A858" s="42"/>
      <c r="B858" s="42"/>
      <c r="C858" s="42"/>
      <c r="D858" s="42"/>
      <c r="E858" s="42"/>
    </row>
    <row r="859" spans="1:5" ht="12" customHeight="1">
      <c r="A859" s="42"/>
      <c r="B859" s="42"/>
      <c r="C859" s="42"/>
      <c r="D859" s="42"/>
      <c r="E859" s="42"/>
    </row>
    <row r="860" spans="1:5" ht="12" customHeight="1">
      <c r="A860" s="42"/>
      <c r="B860" s="42"/>
      <c r="C860" s="42"/>
      <c r="D860" s="42"/>
      <c r="E860" s="42"/>
    </row>
    <row r="861" spans="1:5" ht="12" customHeight="1">
      <c r="A861" s="42"/>
      <c r="B861" s="42"/>
      <c r="C861" s="42"/>
      <c r="D861" s="42"/>
      <c r="E861" s="42"/>
    </row>
    <row r="862" spans="1:5" ht="12" customHeight="1">
      <c r="A862" s="42"/>
      <c r="B862" s="42"/>
      <c r="C862" s="42"/>
      <c r="D862" s="42"/>
      <c r="E862" s="42"/>
    </row>
    <row r="863" spans="1:5" ht="12" customHeight="1">
      <c r="A863" s="42"/>
      <c r="B863" s="42"/>
      <c r="C863" s="42"/>
      <c r="D863" s="42"/>
      <c r="E863" s="42"/>
    </row>
    <row r="864" spans="1:5" ht="12" customHeight="1">
      <c r="A864" s="42"/>
      <c r="B864" s="42"/>
      <c r="C864" s="42"/>
      <c r="D864" s="42"/>
      <c r="E864" s="42"/>
    </row>
    <row r="865" spans="1:5" ht="12" customHeight="1">
      <c r="A865" s="42"/>
      <c r="B865" s="42"/>
      <c r="C865" s="42"/>
      <c r="D865" s="42"/>
      <c r="E865" s="42"/>
    </row>
    <row r="866" spans="1:5" ht="12" customHeight="1">
      <c r="A866" s="42"/>
      <c r="B866" s="42"/>
      <c r="C866" s="42"/>
      <c r="D866" s="42"/>
      <c r="E866" s="42"/>
    </row>
    <row r="867" spans="1:5" ht="12" customHeight="1">
      <c r="A867" s="42"/>
      <c r="B867" s="42"/>
      <c r="C867" s="42"/>
      <c r="D867" s="42"/>
      <c r="E867" s="42"/>
    </row>
    <row r="868" spans="1:5" ht="12" customHeight="1">
      <c r="A868" s="42"/>
      <c r="B868" s="42"/>
      <c r="C868" s="42"/>
      <c r="D868" s="42"/>
      <c r="E868" s="42"/>
    </row>
    <row r="869" spans="1:5" ht="12" customHeight="1">
      <c r="A869" s="42"/>
      <c r="B869" s="42"/>
      <c r="C869" s="42"/>
      <c r="D869" s="42"/>
      <c r="E869" s="42"/>
    </row>
    <row r="870" spans="1:5" ht="12" customHeight="1">
      <c r="A870" s="42"/>
      <c r="B870" s="42"/>
      <c r="C870" s="42"/>
      <c r="D870" s="42"/>
      <c r="E870" s="42"/>
    </row>
    <row r="871" spans="1:5" ht="12" customHeight="1">
      <c r="A871" s="42"/>
      <c r="B871" s="42"/>
      <c r="C871" s="42"/>
      <c r="D871" s="42"/>
      <c r="E871" s="42"/>
    </row>
    <row r="872" spans="1:5" ht="12" customHeight="1">
      <c r="A872" s="42"/>
      <c r="B872" s="42"/>
      <c r="C872" s="42"/>
      <c r="D872" s="42"/>
      <c r="E872" s="42"/>
    </row>
    <row r="873" spans="1:5" ht="12" customHeight="1">
      <c r="A873" s="42"/>
      <c r="B873" s="42"/>
      <c r="C873" s="42"/>
      <c r="D873" s="42"/>
      <c r="E873" s="42"/>
    </row>
    <row r="874" spans="1:5" ht="12" customHeight="1">
      <c r="A874" s="42"/>
      <c r="B874" s="42"/>
      <c r="C874" s="42"/>
      <c r="D874" s="42"/>
      <c r="E874" s="42"/>
    </row>
    <row r="875" spans="1:5" ht="12" customHeight="1">
      <c r="A875" s="42"/>
      <c r="B875" s="42"/>
      <c r="C875" s="42"/>
      <c r="D875" s="42"/>
      <c r="E875" s="42"/>
    </row>
    <row r="876" spans="1:5" ht="12" customHeight="1">
      <c r="A876" s="42"/>
      <c r="B876" s="42"/>
      <c r="C876" s="42"/>
      <c r="D876" s="42"/>
      <c r="E876" s="42"/>
    </row>
    <row r="877" spans="1:5" ht="12" customHeight="1">
      <c r="A877" s="42"/>
      <c r="B877" s="42"/>
      <c r="C877" s="42"/>
      <c r="D877" s="42"/>
      <c r="E877" s="42"/>
    </row>
    <row r="878" spans="1:5" ht="12" customHeight="1">
      <c r="A878" s="42"/>
      <c r="B878" s="42"/>
      <c r="C878" s="42"/>
      <c r="D878" s="42"/>
      <c r="E878" s="42"/>
    </row>
    <row r="879" spans="1:5" ht="12" customHeight="1">
      <c r="A879" s="42"/>
      <c r="B879" s="42"/>
      <c r="C879" s="42"/>
      <c r="D879" s="42"/>
      <c r="E879" s="42"/>
    </row>
    <row r="880" spans="1:5" ht="12" customHeight="1">
      <c r="A880" s="42"/>
      <c r="B880" s="42"/>
      <c r="C880" s="42"/>
      <c r="D880" s="42"/>
      <c r="E880" s="42"/>
    </row>
    <row r="881" spans="1:5" ht="12" customHeight="1">
      <c r="A881" s="42"/>
      <c r="B881" s="42"/>
      <c r="C881" s="42"/>
      <c r="D881" s="42"/>
      <c r="E881" s="42"/>
    </row>
    <row r="882" spans="1:5" ht="12" customHeight="1">
      <c r="A882" s="42"/>
      <c r="B882" s="42"/>
      <c r="C882" s="42"/>
      <c r="D882" s="42"/>
      <c r="E882" s="42"/>
    </row>
    <row r="883" spans="1:5" ht="12" customHeight="1">
      <c r="A883" s="42"/>
      <c r="B883" s="42"/>
      <c r="C883" s="42"/>
      <c r="D883" s="42"/>
      <c r="E883" s="42"/>
    </row>
    <row r="884" spans="1:5" ht="12" customHeight="1">
      <c r="A884" s="42"/>
      <c r="B884" s="42"/>
      <c r="C884" s="42"/>
      <c r="D884" s="42"/>
      <c r="E884" s="42"/>
    </row>
    <row r="885" spans="1:5" ht="12" customHeight="1">
      <c r="A885" s="42"/>
      <c r="B885" s="42"/>
      <c r="C885" s="42"/>
      <c r="D885" s="42"/>
      <c r="E885" s="42"/>
    </row>
    <row r="886" spans="1:5" ht="12" customHeight="1">
      <c r="A886" s="42"/>
      <c r="B886" s="42"/>
      <c r="C886" s="42"/>
      <c r="D886" s="42"/>
      <c r="E886" s="42"/>
    </row>
    <row r="887" spans="1:5" ht="12" customHeight="1">
      <c r="A887" s="42"/>
      <c r="B887" s="42"/>
      <c r="C887" s="42"/>
      <c r="D887" s="42"/>
      <c r="E887" s="42"/>
    </row>
    <row r="888" spans="1:5" ht="12" customHeight="1">
      <c r="A888" s="42"/>
      <c r="B888" s="42"/>
      <c r="C888" s="42"/>
      <c r="D888" s="42"/>
      <c r="E888" s="42"/>
    </row>
    <row r="889" spans="1:5" ht="12" customHeight="1">
      <c r="A889" s="42"/>
      <c r="B889" s="42"/>
      <c r="C889" s="42"/>
      <c r="D889" s="42"/>
      <c r="E889" s="42"/>
    </row>
    <row r="890" spans="1:5" ht="12" customHeight="1">
      <c r="A890" s="42"/>
      <c r="B890" s="42"/>
      <c r="C890" s="42"/>
      <c r="D890" s="42"/>
      <c r="E890" s="42"/>
    </row>
    <row r="891" spans="1:5" ht="12" customHeight="1">
      <c r="A891" s="42"/>
      <c r="B891" s="42"/>
      <c r="C891" s="42"/>
      <c r="D891" s="42"/>
      <c r="E891" s="42"/>
    </row>
    <row r="892" spans="1:5" ht="12" customHeight="1">
      <c r="A892" s="42"/>
      <c r="B892" s="42"/>
      <c r="C892" s="42"/>
      <c r="D892" s="42"/>
      <c r="E892" s="42"/>
    </row>
    <row r="893" spans="1:5" ht="12" customHeight="1">
      <c r="A893" s="42"/>
      <c r="B893" s="42"/>
      <c r="C893" s="42"/>
      <c r="D893" s="42"/>
      <c r="E893" s="42"/>
    </row>
    <row r="894" spans="1:5" ht="12" customHeight="1">
      <c r="A894" s="42"/>
      <c r="B894" s="42"/>
      <c r="C894" s="42"/>
      <c r="D894" s="42"/>
      <c r="E894" s="42"/>
    </row>
    <row r="895" spans="1:5" ht="12" customHeight="1">
      <c r="A895" s="42"/>
      <c r="B895" s="42"/>
      <c r="C895" s="42"/>
      <c r="D895" s="42"/>
      <c r="E895" s="42"/>
    </row>
    <row r="896" spans="1:5" ht="12" customHeight="1">
      <c r="A896" s="42"/>
      <c r="B896" s="42"/>
      <c r="C896" s="42"/>
      <c r="D896" s="42"/>
      <c r="E896" s="42"/>
    </row>
    <row r="897" spans="1:5" ht="12" customHeight="1">
      <c r="A897" s="42"/>
      <c r="B897" s="42"/>
      <c r="C897" s="42"/>
      <c r="D897" s="42"/>
      <c r="E897" s="42"/>
    </row>
    <row r="898" spans="1:5" ht="12" customHeight="1">
      <c r="A898" s="42"/>
      <c r="B898" s="42"/>
      <c r="C898" s="42"/>
      <c r="D898" s="42"/>
      <c r="E898" s="42"/>
    </row>
    <row r="899" spans="1:5" ht="12" customHeight="1">
      <c r="A899" s="42"/>
      <c r="B899" s="42"/>
      <c r="C899" s="42"/>
      <c r="D899" s="42"/>
      <c r="E899" s="42"/>
    </row>
    <row r="900" spans="1:5" ht="12" customHeight="1">
      <c r="A900" s="42"/>
      <c r="B900" s="42"/>
      <c r="C900" s="42"/>
      <c r="D900" s="42"/>
      <c r="E900" s="42"/>
    </row>
    <row r="901" spans="1:5" ht="12" customHeight="1">
      <c r="A901" s="42"/>
      <c r="B901" s="42"/>
      <c r="C901" s="42"/>
      <c r="D901" s="42"/>
      <c r="E901" s="42"/>
    </row>
    <row r="902" spans="1:5" ht="12" customHeight="1">
      <c r="A902" s="42"/>
      <c r="B902" s="42"/>
      <c r="C902" s="42"/>
      <c r="D902" s="42"/>
      <c r="E902" s="42"/>
    </row>
    <row r="903" spans="1:5" ht="12" customHeight="1">
      <c r="A903" s="42"/>
      <c r="B903" s="42"/>
      <c r="C903" s="42"/>
      <c r="D903" s="42"/>
      <c r="E903" s="42"/>
    </row>
    <row r="904" spans="1:5" ht="12" customHeight="1">
      <c r="A904" s="42"/>
      <c r="B904" s="42"/>
      <c r="C904" s="42"/>
      <c r="D904" s="42"/>
      <c r="E904" s="42"/>
    </row>
    <row r="905" spans="1:5" ht="12" customHeight="1">
      <c r="A905" s="42"/>
      <c r="B905" s="42"/>
      <c r="C905" s="42"/>
      <c r="D905" s="42"/>
      <c r="E905" s="42"/>
    </row>
    <row r="906" spans="1:5" ht="12" customHeight="1">
      <c r="A906" s="42"/>
      <c r="B906" s="42"/>
      <c r="C906" s="42"/>
      <c r="D906" s="42"/>
      <c r="E906" s="42"/>
    </row>
    <row r="907" spans="1:5" ht="12" customHeight="1">
      <c r="A907" s="42"/>
      <c r="B907" s="42"/>
      <c r="C907" s="42"/>
      <c r="D907" s="42"/>
      <c r="E907" s="42"/>
    </row>
    <row r="908" spans="1:5" ht="12" customHeight="1">
      <c r="A908" s="42"/>
      <c r="B908" s="42"/>
      <c r="C908" s="42"/>
      <c r="D908" s="42"/>
      <c r="E908" s="42"/>
    </row>
    <row r="909" spans="1:5" ht="12" customHeight="1">
      <c r="A909" s="42"/>
      <c r="B909" s="42"/>
      <c r="C909" s="42"/>
      <c r="D909" s="42"/>
      <c r="E909" s="42"/>
    </row>
    <row r="910" spans="1:5" ht="12" customHeight="1">
      <c r="A910" s="42"/>
      <c r="B910" s="42"/>
      <c r="C910" s="42"/>
      <c r="D910" s="42"/>
      <c r="E910" s="42"/>
    </row>
    <row r="911" spans="1:5" ht="12" customHeight="1">
      <c r="A911" s="42"/>
      <c r="B911" s="42"/>
      <c r="C911" s="42"/>
      <c r="D911" s="42"/>
      <c r="E911" s="42"/>
    </row>
    <row r="912" spans="1:5" ht="12" customHeight="1">
      <c r="A912" s="42"/>
      <c r="B912" s="42"/>
      <c r="C912" s="42"/>
      <c r="D912" s="42"/>
      <c r="E912" s="42"/>
    </row>
    <row r="913" spans="1:5" ht="12" customHeight="1">
      <c r="A913" s="42"/>
      <c r="B913" s="42"/>
      <c r="C913" s="42"/>
      <c r="D913" s="42"/>
      <c r="E913" s="42"/>
    </row>
    <row r="914" spans="1:5" ht="12" customHeight="1">
      <c r="A914" s="42"/>
      <c r="B914" s="42"/>
      <c r="C914" s="42"/>
      <c r="D914" s="42"/>
      <c r="E914" s="42"/>
    </row>
    <row r="915" spans="1:5" ht="12" customHeight="1">
      <c r="A915" s="42"/>
      <c r="B915" s="42"/>
      <c r="C915" s="42"/>
      <c r="D915" s="42"/>
      <c r="E915" s="42"/>
    </row>
    <row r="916" spans="1:5" ht="12" customHeight="1">
      <c r="A916" s="42"/>
      <c r="B916" s="42"/>
      <c r="C916" s="42"/>
      <c r="D916" s="42"/>
      <c r="E916" s="42"/>
    </row>
    <row r="917" spans="1:5" ht="12" customHeight="1">
      <c r="A917" s="42"/>
      <c r="B917" s="42"/>
      <c r="C917" s="42"/>
      <c r="D917" s="42"/>
      <c r="E917" s="42"/>
    </row>
    <row r="918" spans="1:5" ht="12" customHeight="1">
      <c r="A918" s="42"/>
      <c r="B918" s="42"/>
      <c r="C918" s="42"/>
      <c r="D918" s="42"/>
      <c r="E918" s="42"/>
    </row>
    <row r="919" spans="1:5" ht="12" customHeight="1">
      <c r="A919" s="42"/>
      <c r="B919" s="42"/>
      <c r="C919" s="42"/>
      <c r="D919" s="42"/>
      <c r="E919" s="42"/>
    </row>
    <row r="920" spans="1:5" ht="12" customHeight="1">
      <c r="A920" s="42"/>
      <c r="B920" s="42"/>
      <c r="C920" s="42"/>
      <c r="D920" s="42"/>
      <c r="E920" s="42"/>
    </row>
    <row r="921" spans="1:5" ht="12" customHeight="1">
      <c r="A921" s="42"/>
      <c r="B921" s="42"/>
      <c r="C921" s="42"/>
      <c r="D921" s="42"/>
      <c r="E921" s="42"/>
    </row>
    <row r="922" spans="1:5" ht="12" customHeight="1">
      <c r="A922" s="42"/>
      <c r="B922" s="42"/>
      <c r="C922" s="42"/>
      <c r="D922" s="42"/>
      <c r="E922" s="42"/>
    </row>
    <row r="923" spans="1:5" ht="12" customHeight="1">
      <c r="A923" s="42"/>
      <c r="B923" s="42"/>
      <c r="C923" s="42"/>
      <c r="D923" s="42"/>
      <c r="E923" s="42"/>
    </row>
    <row r="924" spans="1:5" ht="12" customHeight="1">
      <c r="A924" s="42"/>
      <c r="B924" s="42"/>
      <c r="C924" s="42"/>
      <c r="D924" s="42"/>
      <c r="E924" s="42"/>
    </row>
    <row r="925" spans="1:5" ht="12" customHeight="1">
      <c r="A925" s="42"/>
      <c r="B925" s="42"/>
      <c r="C925" s="42"/>
      <c r="D925" s="42"/>
      <c r="E925" s="42"/>
    </row>
    <row r="926" spans="1:5" ht="12" customHeight="1">
      <c r="A926" s="42"/>
      <c r="B926" s="42"/>
      <c r="C926" s="42"/>
      <c r="D926" s="42"/>
      <c r="E926" s="42"/>
    </row>
    <row r="927" spans="1:5" ht="12" customHeight="1">
      <c r="A927" s="42"/>
      <c r="B927" s="42"/>
      <c r="C927" s="42"/>
      <c r="D927" s="42"/>
      <c r="E927" s="42"/>
    </row>
    <row r="928" spans="1:5" ht="12" customHeight="1">
      <c r="A928" s="42"/>
      <c r="B928" s="42"/>
      <c r="C928" s="42"/>
      <c r="D928" s="42"/>
      <c r="E928" s="42"/>
    </row>
    <row r="929" spans="1:5" ht="12" customHeight="1">
      <c r="A929" s="42"/>
      <c r="B929" s="42"/>
      <c r="C929" s="42"/>
      <c r="D929" s="42"/>
      <c r="E929" s="42"/>
    </row>
    <row r="930" spans="1:5" ht="12" customHeight="1">
      <c r="A930" s="42"/>
      <c r="B930" s="42"/>
      <c r="C930" s="42"/>
      <c r="D930" s="42"/>
      <c r="E930" s="42"/>
    </row>
    <row r="931" spans="1:5" ht="12" customHeight="1">
      <c r="A931" s="42"/>
      <c r="B931" s="42"/>
      <c r="C931" s="42"/>
      <c r="D931" s="42"/>
      <c r="E931" s="42"/>
    </row>
    <row r="932" spans="1:5" ht="12" customHeight="1">
      <c r="A932" s="42"/>
      <c r="B932" s="42"/>
      <c r="C932" s="42"/>
      <c r="D932" s="42"/>
      <c r="E932" s="42"/>
    </row>
    <row r="933" spans="1:5" ht="12" customHeight="1">
      <c r="A933" s="42"/>
      <c r="B933" s="42"/>
      <c r="C933" s="42"/>
      <c r="D933" s="42"/>
      <c r="E933" s="42"/>
    </row>
    <row r="934" spans="1:5" ht="12" customHeight="1">
      <c r="A934" s="42"/>
      <c r="B934" s="42"/>
      <c r="C934" s="42"/>
      <c r="D934" s="42"/>
      <c r="E934" s="42"/>
    </row>
    <row r="935" spans="1:5" ht="12" customHeight="1">
      <c r="A935" s="42"/>
      <c r="B935" s="42"/>
      <c r="C935" s="42"/>
      <c r="D935" s="42"/>
      <c r="E935" s="42"/>
    </row>
    <row r="936" spans="1:5" ht="12" customHeight="1">
      <c r="A936" s="42"/>
      <c r="B936" s="42"/>
      <c r="C936" s="42"/>
      <c r="D936" s="42"/>
      <c r="E936" s="42"/>
    </row>
    <row r="937" spans="1:5" ht="12" customHeight="1">
      <c r="A937" s="42"/>
      <c r="B937" s="42"/>
      <c r="C937" s="42"/>
      <c r="D937" s="42"/>
      <c r="E937" s="42"/>
    </row>
    <row r="938" spans="1:5" ht="12" customHeight="1">
      <c r="A938" s="42"/>
      <c r="B938" s="42"/>
      <c r="C938" s="42"/>
      <c r="D938" s="42"/>
      <c r="E938" s="42"/>
    </row>
    <row r="939" spans="1:5" ht="12" customHeight="1">
      <c r="A939" s="42"/>
      <c r="B939" s="42"/>
      <c r="C939" s="42"/>
      <c r="D939" s="42"/>
      <c r="E939" s="42"/>
    </row>
    <row r="940" spans="1:5" ht="12" customHeight="1">
      <c r="A940" s="42"/>
      <c r="B940" s="42"/>
      <c r="C940" s="42"/>
      <c r="D940" s="42"/>
      <c r="E940" s="42"/>
    </row>
    <row r="941" spans="1:5" ht="12" customHeight="1">
      <c r="A941" s="42"/>
      <c r="B941" s="42"/>
      <c r="C941" s="42"/>
      <c r="D941" s="42"/>
      <c r="E941" s="42"/>
    </row>
    <row r="942" spans="1:5" ht="12" customHeight="1">
      <c r="A942" s="42"/>
      <c r="B942" s="42"/>
      <c r="C942" s="42"/>
      <c r="D942" s="42"/>
      <c r="E942" s="42"/>
    </row>
    <row r="943" spans="1:5" ht="12" customHeight="1">
      <c r="A943" s="42"/>
      <c r="B943" s="42"/>
      <c r="C943" s="42"/>
      <c r="D943" s="42"/>
      <c r="E943" s="42"/>
    </row>
    <row r="944" spans="1:5" ht="12" customHeight="1">
      <c r="A944" s="42"/>
      <c r="B944" s="42"/>
      <c r="C944" s="42"/>
      <c r="D944" s="42"/>
      <c r="E944" s="42"/>
    </row>
    <row r="945" spans="1:5" ht="12" customHeight="1">
      <c r="A945" s="42"/>
      <c r="B945" s="42"/>
      <c r="C945" s="42"/>
      <c r="D945" s="42"/>
      <c r="E945" s="42"/>
    </row>
    <row r="946" spans="1:5" ht="12" customHeight="1">
      <c r="A946" s="42"/>
      <c r="B946" s="42"/>
      <c r="C946" s="42"/>
      <c r="D946" s="42"/>
      <c r="E946" s="42"/>
    </row>
    <row r="947" spans="1:5" ht="12" customHeight="1">
      <c r="A947" s="42"/>
      <c r="B947" s="42"/>
      <c r="C947" s="42"/>
      <c r="D947" s="42"/>
      <c r="E947" s="42"/>
    </row>
    <row r="948" spans="1:5" ht="12" customHeight="1">
      <c r="A948" s="42"/>
      <c r="B948" s="42"/>
      <c r="C948" s="42"/>
      <c r="D948" s="42"/>
      <c r="E948" s="42"/>
    </row>
    <row r="949" spans="1:5" ht="12" customHeight="1">
      <c r="A949" s="42"/>
      <c r="B949" s="42"/>
      <c r="C949" s="42"/>
      <c r="D949" s="42"/>
      <c r="E949" s="42"/>
    </row>
    <row r="950" spans="1:5" ht="12" customHeight="1">
      <c r="A950" s="42"/>
      <c r="B950" s="42"/>
      <c r="C950" s="42"/>
      <c r="D950" s="42"/>
      <c r="E950" s="42"/>
    </row>
    <row r="951" spans="1:5" ht="12" customHeight="1">
      <c r="A951" s="42"/>
      <c r="B951" s="42"/>
      <c r="C951" s="42"/>
      <c r="D951" s="42"/>
      <c r="E951" s="42"/>
    </row>
    <row r="952" spans="1:5" ht="12" customHeight="1">
      <c r="A952" s="42"/>
      <c r="B952" s="42"/>
      <c r="C952" s="42"/>
      <c r="D952" s="42"/>
      <c r="E952" s="42"/>
    </row>
    <row r="953" spans="1:5" ht="12" customHeight="1">
      <c r="A953" s="42"/>
      <c r="B953" s="42"/>
      <c r="C953" s="42"/>
      <c r="D953" s="42"/>
      <c r="E953" s="42"/>
    </row>
    <row r="954" spans="1:5" ht="12" customHeight="1">
      <c r="A954" s="42"/>
      <c r="B954" s="42"/>
      <c r="C954" s="42"/>
      <c r="D954" s="42"/>
      <c r="E954" s="42"/>
    </row>
    <row r="955" spans="1:5" ht="12" customHeight="1">
      <c r="A955" s="42"/>
      <c r="B955" s="42"/>
      <c r="C955" s="42"/>
      <c r="D955" s="42"/>
      <c r="E955" s="42"/>
    </row>
    <row r="956" spans="1:5" ht="12" customHeight="1">
      <c r="A956" s="42"/>
      <c r="B956" s="42"/>
      <c r="C956" s="42"/>
      <c r="D956" s="42"/>
      <c r="E956" s="42"/>
    </row>
    <row r="957" spans="1:5" ht="12" customHeight="1">
      <c r="A957" s="42"/>
      <c r="B957" s="42"/>
      <c r="C957" s="42"/>
      <c r="D957" s="42"/>
      <c r="E957" s="42"/>
    </row>
    <row r="958" spans="1:5" ht="12" customHeight="1">
      <c r="A958" s="42"/>
      <c r="B958" s="42"/>
      <c r="C958" s="42"/>
      <c r="D958" s="42"/>
      <c r="E958" s="42"/>
    </row>
    <row r="959" spans="1:5" ht="12" customHeight="1">
      <c r="A959" s="42"/>
      <c r="B959" s="42"/>
      <c r="C959" s="42"/>
      <c r="D959" s="42"/>
      <c r="E959" s="42"/>
    </row>
    <row r="960" spans="1:5" ht="12" customHeight="1">
      <c r="A960" s="42"/>
      <c r="B960" s="42"/>
      <c r="C960" s="42"/>
      <c r="D960" s="42"/>
      <c r="E960" s="42"/>
    </row>
    <row r="961" spans="1:5" ht="12" customHeight="1">
      <c r="A961" s="42"/>
      <c r="B961" s="42"/>
      <c r="C961" s="42"/>
      <c r="D961" s="42"/>
      <c r="E961" s="42"/>
    </row>
    <row r="962" spans="1:5" ht="12" customHeight="1">
      <c r="A962" s="42"/>
      <c r="B962" s="42"/>
      <c r="C962" s="42"/>
      <c r="D962" s="42"/>
      <c r="E962" s="42"/>
    </row>
    <row r="963" spans="1:5" ht="12" customHeight="1">
      <c r="A963" s="42"/>
      <c r="B963" s="42"/>
      <c r="C963" s="42"/>
      <c r="D963" s="42"/>
      <c r="E963" s="42"/>
    </row>
    <row r="964" spans="1:5" ht="12" customHeight="1">
      <c r="A964" s="42"/>
      <c r="B964" s="42"/>
      <c r="C964" s="42"/>
      <c r="D964" s="42"/>
      <c r="E964" s="42"/>
    </row>
    <row r="965" spans="1:5" ht="12" customHeight="1">
      <c r="A965" s="42"/>
      <c r="B965" s="42"/>
      <c r="C965" s="42"/>
      <c r="D965" s="42"/>
      <c r="E965" s="42"/>
    </row>
    <row r="966" spans="1:5" ht="12" customHeight="1">
      <c r="A966" s="42"/>
      <c r="B966" s="42"/>
      <c r="C966" s="42"/>
      <c r="D966" s="42"/>
      <c r="E966" s="42"/>
    </row>
    <row r="967" spans="1:5" ht="12" customHeight="1">
      <c r="A967" s="42"/>
      <c r="B967" s="42"/>
      <c r="C967" s="42"/>
      <c r="D967" s="42"/>
      <c r="E967" s="42"/>
    </row>
    <row r="968" spans="1:5" ht="12" customHeight="1">
      <c r="A968" s="42"/>
      <c r="B968" s="42"/>
      <c r="C968" s="42"/>
      <c r="D968" s="42"/>
      <c r="E968" s="42"/>
    </row>
    <row r="969" spans="1:5" ht="12" customHeight="1">
      <c r="A969" s="42"/>
      <c r="B969" s="42"/>
      <c r="C969" s="42"/>
      <c r="D969" s="42"/>
      <c r="E969" s="42"/>
    </row>
    <row r="970" spans="1:5" ht="12" customHeight="1">
      <c r="A970" s="42"/>
      <c r="B970" s="42"/>
      <c r="C970" s="42"/>
      <c r="D970" s="42"/>
      <c r="E970" s="42"/>
    </row>
    <row r="971" spans="1:5" ht="12" customHeight="1">
      <c r="A971" s="42"/>
      <c r="B971" s="42"/>
      <c r="C971" s="42"/>
      <c r="D971" s="42"/>
      <c r="E971" s="42"/>
    </row>
    <row r="972" spans="1:5" ht="12" customHeight="1">
      <c r="A972" s="42"/>
      <c r="B972" s="42"/>
      <c r="C972" s="42"/>
      <c r="D972" s="42"/>
      <c r="E972" s="42"/>
    </row>
    <row r="973" spans="1:5" ht="12" customHeight="1">
      <c r="A973" s="42"/>
      <c r="B973" s="42"/>
      <c r="C973" s="42"/>
      <c r="D973" s="42"/>
      <c r="E973" s="42"/>
    </row>
    <row r="974" spans="1:5" ht="12" customHeight="1">
      <c r="A974" s="42"/>
      <c r="B974" s="42"/>
      <c r="C974" s="42"/>
      <c r="D974" s="42"/>
      <c r="E974" s="42"/>
    </row>
    <row r="975" spans="1:5" ht="12" customHeight="1">
      <c r="A975" s="42"/>
      <c r="B975" s="42"/>
      <c r="C975" s="42"/>
      <c r="D975" s="42"/>
      <c r="E975" s="42"/>
    </row>
    <row r="976" spans="1:5" ht="12" customHeight="1">
      <c r="A976" s="42"/>
      <c r="B976" s="42"/>
      <c r="C976" s="42"/>
      <c r="D976" s="42"/>
      <c r="E976" s="42"/>
    </row>
    <row r="977" spans="1:5" ht="12" customHeight="1">
      <c r="A977" s="42"/>
      <c r="B977" s="42"/>
      <c r="C977" s="42"/>
      <c r="D977" s="42"/>
      <c r="E977" s="42"/>
    </row>
    <row r="978" spans="1:5" ht="12" customHeight="1">
      <c r="A978" s="42"/>
      <c r="B978" s="42"/>
      <c r="C978" s="42"/>
      <c r="D978" s="42"/>
      <c r="E978" s="42"/>
    </row>
    <row r="979" spans="1:5" ht="12" customHeight="1">
      <c r="A979" s="42"/>
      <c r="B979" s="42"/>
      <c r="C979" s="42"/>
      <c r="D979" s="42"/>
      <c r="E979" s="42"/>
    </row>
    <row r="980" spans="1:5" ht="12" customHeight="1">
      <c r="A980" s="42"/>
      <c r="B980" s="42"/>
      <c r="C980" s="42"/>
      <c r="D980" s="42"/>
      <c r="E980" s="42"/>
    </row>
    <row r="981" spans="1:5" ht="12" customHeight="1">
      <c r="A981" s="42"/>
      <c r="B981" s="42"/>
      <c r="C981" s="42"/>
      <c r="D981" s="42"/>
      <c r="E981" s="42"/>
    </row>
    <row r="982" spans="1:5" ht="12" customHeight="1">
      <c r="A982" s="42"/>
      <c r="B982" s="42"/>
      <c r="C982" s="42"/>
      <c r="D982" s="42"/>
      <c r="E982" s="42"/>
    </row>
    <row r="983" spans="1:5" ht="12" customHeight="1">
      <c r="A983" s="42"/>
      <c r="B983" s="42"/>
      <c r="C983" s="42"/>
      <c r="D983" s="42"/>
      <c r="E983" s="42"/>
    </row>
    <row r="984" spans="1:5" ht="12" customHeight="1">
      <c r="A984" s="42"/>
      <c r="B984" s="42"/>
      <c r="C984" s="42"/>
      <c r="D984" s="42"/>
      <c r="E984" s="42"/>
    </row>
    <row r="985" spans="1:5" ht="12" customHeight="1">
      <c r="A985" s="42"/>
      <c r="B985" s="42"/>
      <c r="C985" s="42"/>
      <c r="D985" s="42"/>
      <c r="E985" s="42"/>
    </row>
    <row r="986" spans="1:5" ht="12" customHeight="1">
      <c r="A986" s="42"/>
      <c r="B986" s="42"/>
      <c r="C986" s="42"/>
      <c r="D986" s="42"/>
      <c r="E986" s="42"/>
    </row>
    <row r="987" spans="1:5" ht="12" customHeight="1">
      <c r="A987" s="42"/>
      <c r="B987" s="42"/>
      <c r="C987" s="42"/>
      <c r="D987" s="42"/>
      <c r="E987" s="42"/>
    </row>
    <row r="988" spans="1:5" ht="12" customHeight="1">
      <c r="A988" s="42"/>
      <c r="B988" s="42"/>
      <c r="C988" s="42"/>
      <c r="D988" s="42"/>
      <c r="E988" s="42"/>
    </row>
    <row r="989" spans="1:5" ht="12" customHeight="1">
      <c r="A989" s="42"/>
      <c r="B989" s="42"/>
      <c r="C989" s="42"/>
      <c r="D989" s="42"/>
      <c r="E989" s="42"/>
    </row>
    <row r="990" spans="1:5" ht="12" customHeight="1">
      <c r="A990" s="42"/>
      <c r="B990" s="42"/>
      <c r="C990" s="42"/>
      <c r="D990" s="42"/>
      <c r="E990" s="42"/>
    </row>
    <row r="991" spans="1:5" ht="12" customHeight="1">
      <c r="A991" s="42"/>
      <c r="B991" s="42"/>
      <c r="C991" s="42"/>
      <c r="D991" s="42"/>
      <c r="E991" s="42"/>
    </row>
    <row r="992" spans="1:5" ht="12" customHeight="1">
      <c r="A992" s="42"/>
      <c r="B992" s="42"/>
      <c r="C992" s="42"/>
      <c r="D992" s="42"/>
      <c r="E992" s="42"/>
    </row>
    <row r="993" spans="1:5" ht="12" customHeight="1">
      <c r="A993" s="42"/>
      <c r="B993" s="42"/>
      <c r="C993" s="42"/>
      <c r="D993" s="42"/>
      <c r="E993" s="42"/>
    </row>
    <row r="994" spans="1:5" ht="12" customHeight="1">
      <c r="A994" s="42"/>
      <c r="B994" s="42"/>
      <c r="C994" s="42"/>
      <c r="D994" s="42"/>
      <c r="E994" s="42"/>
    </row>
    <row r="995" spans="1:5" ht="12" customHeight="1">
      <c r="A995" s="42"/>
      <c r="B995" s="42"/>
      <c r="C995" s="42"/>
      <c r="D995" s="42"/>
      <c r="E995" s="42"/>
    </row>
    <row r="996" spans="1:5" ht="12" customHeight="1">
      <c r="A996" s="42"/>
      <c r="B996" s="42"/>
      <c r="C996" s="42"/>
      <c r="D996" s="42"/>
      <c r="E996" s="42"/>
    </row>
    <row r="997" spans="1:5" ht="12" customHeight="1">
      <c r="A997" s="42"/>
      <c r="B997" s="42"/>
      <c r="C997" s="42"/>
      <c r="D997" s="42"/>
      <c r="E997" s="42"/>
    </row>
    <row r="998" spans="1:5" ht="12" customHeight="1">
      <c r="A998" s="42"/>
      <c r="B998" s="42"/>
      <c r="C998" s="42"/>
      <c r="D998" s="42"/>
      <c r="E998" s="42"/>
    </row>
    <row r="999" spans="1:5" ht="12" customHeight="1">
      <c r="A999" s="42"/>
      <c r="B999" s="42"/>
      <c r="C999" s="42"/>
      <c r="D999" s="42"/>
      <c r="E999" s="42"/>
    </row>
    <row r="1000" spans="1:5" ht="15" customHeight="1">
      <c r="A1000" s="45"/>
      <c r="B1000" s="45"/>
      <c r="C1000" s="45"/>
      <c r="D1000" s="45"/>
      <c r="E1000" s="45"/>
    </row>
  </sheetData>
  <mergeCells count="35">
    <mergeCell ref="B108:B110"/>
    <mergeCell ref="B111:B112"/>
    <mergeCell ref="B113:B114"/>
    <mergeCell ref="B71:B72"/>
    <mergeCell ref="B73:B75"/>
    <mergeCell ref="B79:B82"/>
    <mergeCell ref="B83:B84"/>
    <mergeCell ref="B85:B87"/>
    <mergeCell ref="B88:B89"/>
    <mergeCell ref="B90:B94"/>
    <mergeCell ref="B69:B70"/>
    <mergeCell ref="B99:B100"/>
    <mergeCell ref="B101:B103"/>
    <mergeCell ref="B104:B105"/>
    <mergeCell ref="B106:B107"/>
    <mergeCell ref="B44:B46"/>
    <mergeCell ref="B60:B61"/>
    <mergeCell ref="B62:B65"/>
    <mergeCell ref="B66:B68"/>
    <mergeCell ref="B58:B59"/>
    <mergeCell ref="B32:B34"/>
    <mergeCell ref="B35:B36"/>
    <mergeCell ref="B37:B38"/>
    <mergeCell ref="B39:B40"/>
    <mergeCell ref="B41:B43"/>
    <mergeCell ref="B16:B17"/>
    <mergeCell ref="B19:B21"/>
    <mergeCell ref="B22:B24"/>
    <mergeCell ref="B25:B27"/>
    <mergeCell ref="B28:B31"/>
    <mergeCell ref="B1:E1"/>
    <mergeCell ref="B3:B5"/>
    <mergeCell ref="B6:B8"/>
    <mergeCell ref="B9:B11"/>
    <mergeCell ref="B12:B1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98"/>
  <sheetViews>
    <sheetView zoomScale="50" zoomScaleNormal="50" workbookViewId="0">
      <selection activeCell="I10" sqref="I10"/>
    </sheetView>
  </sheetViews>
  <sheetFormatPr defaultColWidth="12.54296875" defaultRowHeight="15" customHeight="1"/>
  <cols>
    <col min="1" max="1" width="10.26953125" customWidth="1"/>
    <col min="2" max="2" width="30.453125" customWidth="1"/>
    <col min="3" max="3" width="51.7265625" customWidth="1"/>
    <col min="4" max="4" width="13.1796875" customWidth="1"/>
    <col min="5" max="5" width="19.1796875" customWidth="1"/>
    <col min="6" max="10" width="11" customWidth="1"/>
    <col min="11" max="11" width="12.453125" customWidth="1"/>
  </cols>
  <sheetData>
    <row r="1" spans="1:11" ht="12" customHeight="1">
      <c r="A1" s="88" t="s">
        <v>0</v>
      </c>
      <c r="B1" s="89" t="s">
        <v>496</v>
      </c>
      <c r="C1" s="89"/>
      <c r="D1" s="89"/>
      <c r="E1" s="89"/>
      <c r="F1" s="42"/>
      <c r="G1" s="42"/>
      <c r="H1" s="42"/>
      <c r="I1" s="42"/>
      <c r="J1" s="42"/>
      <c r="K1" s="47"/>
    </row>
    <row r="2" spans="1:11" ht="51.65" customHeight="1">
      <c r="A2" s="88" t="s">
        <v>2</v>
      </c>
      <c r="B2" s="88" t="s">
        <v>3</v>
      </c>
      <c r="C2" s="88" t="s">
        <v>4</v>
      </c>
      <c r="D2" s="88" t="s">
        <v>5</v>
      </c>
      <c r="E2" s="88" t="s">
        <v>6</v>
      </c>
      <c r="F2" s="42"/>
      <c r="G2" s="42"/>
      <c r="H2" s="42"/>
      <c r="I2" s="42"/>
      <c r="J2" s="42"/>
      <c r="K2" s="47"/>
    </row>
    <row r="3" spans="1:11" ht="50.5" customHeight="1">
      <c r="A3" s="90">
        <v>1</v>
      </c>
      <c r="B3" s="90" t="s">
        <v>159</v>
      </c>
      <c r="C3" s="92" t="s">
        <v>497</v>
      </c>
      <c r="D3" s="92" t="s">
        <v>328</v>
      </c>
      <c r="E3" s="92" t="s">
        <v>498</v>
      </c>
      <c r="F3" s="42"/>
      <c r="G3" s="42"/>
      <c r="H3" s="42"/>
      <c r="I3" s="42"/>
      <c r="J3" s="42"/>
      <c r="K3" s="47"/>
    </row>
    <row r="4" spans="1:11" ht="50.5" customHeight="1">
      <c r="A4" s="90">
        <v>2</v>
      </c>
      <c r="B4" s="91" t="s">
        <v>499</v>
      </c>
      <c r="C4" s="92" t="s">
        <v>500</v>
      </c>
      <c r="D4" s="92" t="s">
        <v>328</v>
      </c>
      <c r="E4" s="92" t="s">
        <v>498</v>
      </c>
      <c r="F4" s="42"/>
      <c r="G4" s="42"/>
      <c r="H4" s="42"/>
      <c r="I4" s="42"/>
      <c r="J4" s="42"/>
      <c r="K4" s="47"/>
    </row>
    <row r="5" spans="1:11" ht="50.5" customHeight="1">
      <c r="A5" s="90">
        <v>3</v>
      </c>
      <c r="B5" s="91"/>
      <c r="C5" s="92" t="s">
        <v>501</v>
      </c>
      <c r="D5" s="92" t="s">
        <v>328</v>
      </c>
      <c r="E5" s="92" t="s">
        <v>498</v>
      </c>
      <c r="F5" s="42"/>
      <c r="G5" s="42"/>
      <c r="H5" s="42"/>
      <c r="I5" s="42"/>
      <c r="J5" s="42"/>
      <c r="K5" s="47"/>
    </row>
    <row r="6" spans="1:11" ht="50.5" customHeight="1">
      <c r="A6" s="90">
        <v>4</v>
      </c>
      <c r="B6" s="91" t="s">
        <v>502</v>
      </c>
      <c r="C6" s="92" t="s">
        <v>503</v>
      </c>
      <c r="D6" s="92" t="s">
        <v>328</v>
      </c>
      <c r="E6" s="92" t="s">
        <v>498</v>
      </c>
      <c r="F6" s="42"/>
      <c r="G6" s="42"/>
      <c r="H6" s="42"/>
      <c r="I6" s="42"/>
      <c r="J6" s="42"/>
      <c r="K6" s="47"/>
    </row>
    <row r="7" spans="1:11" ht="50.5" customHeight="1">
      <c r="A7" s="90">
        <v>5</v>
      </c>
      <c r="B7" s="91"/>
      <c r="C7" s="94" t="s">
        <v>504</v>
      </c>
      <c r="D7" s="92" t="s">
        <v>328</v>
      </c>
      <c r="E7" s="92" t="s">
        <v>498</v>
      </c>
      <c r="F7" s="42"/>
      <c r="G7" s="42"/>
      <c r="H7" s="42"/>
      <c r="I7" s="42"/>
      <c r="J7" s="42"/>
      <c r="K7" s="47"/>
    </row>
    <row r="8" spans="1:11" ht="50.5" customHeight="1">
      <c r="A8" s="90">
        <v>6</v>
      </c>
      <c r="B8" s="91"/>
      <c r="C8" s="94" t="s">
        <v>505</v>
      </c>
      <c r="D8" s="92" t="s">
        <v>328</v>
      </c>
      <c r="E8" s="92" t="s">
        <v>498</v>
      </c>
      <c r="F8" s="42"/>
      <c r="G8" s="42"/>
      <c r="H8" s="42"/>
      <c r="I8" s="42"/>
      <c r="J8" s="42"/>
      <c r="K8" s="47"/>
    </row>
    <row r="9" spans="1:11" ht="50.5" customHeight="1">
      <c r="A9" s="90">
        <v>7</v>
      </c>
      <c r="B9" s="91"/>
      <c r="C9" s="92" t="s">
        <v>506</v>
      </c>
      <c r="D9" s="92" t="s">
        <v>328</v>
      </c>
      <c r="E9" s="92" t="s">
        <v>498</v>
      </c>
      <c r="F9" s="42"/>
      <c r="G9" s="42"/>
      <c r="H9" s="42"/>
      <c r="I9" s="42"/>
      <c r="J9" s="42"/>
      <c r="K9" s="47"/>
    </row>
    <row r="10" spans="1:11" ht="50.5" customHeight="1">
      <c r="A10" s="90">
        <v>8</v>
      </c>
      <c r="B10" s="91"/>
      <c r="C10" s="92" t="s">
        <v>507</v>
      </c>
      <c r="D10" s="92" t="s">
        <v>328</v>
      </c>
      <c r="E10" s="92" t="s">
        <v>498</v>
      </c>
      <c r="F10" s="42"/>
      <c r="G10" s="42"/>
      <c r="H10" s="42"/>
      <c r="I10" s="42"/>
      <c r="J10" s="42"/>
      <c r="K10" s="47"/>
    </row>
    <row r="11" spans="1:11" ht="50.5" customHeight="1">
      <c r="A11" s="90">
        <v>9</v>
      </c>
      <c r="B11" s="91" t="s">
        <v>508</v>
      </c>
      <c r="C11" s="92" t="s">
        <v>509</v>
      </c>
      <c r="D11" s="92" t="s">
        <v>328</v>
      </c>
      <c r="E11" s="92" t="s">
        <v>498</v>
      </c>
      <c r="F11" s="42"/>
      <c r="G11" s="42"/>
      <c r="H11" s="42"/>
      <c r="I11" s="42"/>
      <c r="J11" s="42"/>
      <c r="K11" s="47"/>
    </row>
    <row r="12" spans="1:11" ht="50.5" customHeight="1">
      <c r="A12" s="90">
        <v>10</v>
      </c>
      <c r="B12" s="91"/>
      <c r="C12" s="92" t="s">
        <v>510</v>
      </c>
      <c r="D12" s="92" t="s">
        <v>328</v>
      </c>
      <c r="E12" s="92" t="s">
        <v>498</v>
      </c>
      <c r="F12" s="42"/>
      <c r="G12" s="42"/>
      <c r="H12" s="42"/>
      <c r="I12" s="42"/>
      <c r="J12" s="42"/>
      <c r="K12" s="47"/>
    </row>
    <row r="13" spans="1:11" ht="50.5" customHeight="1">
      <c r="A13" s="90">
        <v>11</v>
      </c>
      <c r="B13" s="91"/>
      <c r="C13" s="92" t="s">
        <v>511</v>
      </c>
      <c r="D13" s="92" t="s">
        <v>328</v>
      </c>
      <c r="E13" s="92" t="s">
        <v>498</v>
      </c>
      <c r="F13" s="42"/>
      <c r="G13" s="42"/>
      <c r="H13" s="42"/>
      <c r="I13" s="42"/>
      <c r="J13" s="42"/>
      <c r="K13" s="47"/>
    </row>
    <row r="14" spans="1:11" ht="50.5" customHeight="1">
      <c r="A14" s="90">
        <v>12</v>
      </c>
      <c r="B14" s="91" t="s">
        <v>512</v>
      </c>
      <c r="C14" s="92" t="s">
        <v>513</v>
      </c>
      <c r="D14" s="92" t="s">
        <v>328</v>
      </c>
      <c r="E14" s="92" t="s">
        <v>498</v>
      </c>
      <c r="F14" s="42"/>
      <c r="G14" s="42"/>
      <c r="H14" s="42"/>
      <c r="I14" s="42"/>
      <c r="J14" s="42"/>
      <c r="K14" s="47"/>
    </row>
    <row r="15" spans="1:11" ht="50.5" customHeight="1">
      <c r="A15" s="90">
        <v>13</v>
      </c>
      <c r="B15" s="91"/>
      <c r="C15" s="92" t="s">
        <v>514</v>
      </c>
      <c r="D15" s="92" t="s">
        <v>328</v>
      </c>
      <c r="E15" s="92" t="s">
        <v>498</v>
      </c>
      <c r="F15" s="42"/>
      <c r="G15" s="42"/>
      <c r="H15" s="42"/>
      <c r="I15" s="42"/>
      <c r="J15" s="42"/>
      <c r="K15" s="47"/>
    </row>
    <row r="16" spans="1:11" ht="50.5" customHeight="1">
      <c r="A16" s="90">
        <v>14</v>
      </c>
      <c r="B16" s="91" t="s">
        <v>515</v>
      </c>
      <c r="C16" s="92" t="s">
        <v>516</v>
      </c>
      <c r="D16" s="92" t="s">
        <v>328</v>
      </c>
      <c r="E16" s="92" t="s">
        <v>498</v>
      </c>
      <c r="F16" s="42"/>
      <c r="G16" s="42"/>
      <c r="H16" s="42"/>
      <c r="I16" s="42"/>
      <c r="J16" s="42"/>
      <c r="K16" s="47"/>
    </row>
    <row r="17" spans="1:11" ht="50.5" customHeight="1">
      <c r="A17" s="90">
        <v>15</v>
      </c>
      <c r="B17" s="91"/>
      <c r="C17" s="92" t="s">
        <v>517</v>
      </c>
      <c r="D17" s="92" t="s">
        <v>328</v>
      </c>
      <c r="E17" s="92" t="s">
        <v>498</v>
      </c>
      <c r="F17" s="42"/>
      <c r="G17" s="42"/>
      <c r="H17" s="42"/>
      <c r="I17" s="42"/>
      <c r="J17" s="42"/>
      <c r="K17" s="47"/>
    </row>
    <row r="18" spans="1:11" ht="50.5" customHeight="1">
      <c r="A18" s="90">
        <v>16</v>
      </c>
      <c r="B18" s="92" t="s">
        <v>518</v>
      </c>
      <c r="C18" s="92" t="s">
        <v>519</v>
      </c>
      <c r="D18" s="92" t="s">
        <v>328</v>
      </c>
      <c r="E18" s="92" t="s">
        <v>498</v>
      </c>
      <c r="F18" s="42"/>
      <c r="G18" s="42"/>
      <c r="H18" s="42"/>
      <c r="I18" s="42"/>
      <c r="J18" s="42"/>
      <c r="K18" s="47"/>
    </row>
    <row r="19" spans="1:11" ht="50.5" customHeight="1">
      <c r="A19" s="90">
        <v>17</v>
      </c>
      <c r="B19" s="91" t="s">
        <v>520</v>
      </c>
      <c r="C19" s="92" t="s">
        <v>521</v>
      </c>
      <c r="D19" s="92" t="s">
        <v>352</v>
      </c>
      <c r="E19" s="92" t="s">
        <v>498</v>
      </c>
      <c r="F19" s="42"/>
      <c r="G19" s="42"/>
      <c r="H19" s="42"/>
      <c r="I19" s="42"/>
      <c r="J19" s="42"/>
      <c r="K19" s="47"/>
    </row>
    <row r="20" spans="1:11" ht="50.5" customHeight="1">
      <c r="A20" s="90">
        <v>18</v>
      </c>
      <c r="B20" s="91"/>
      <c r="C20" s="92" t="s">
        <v>522</v>
      </c>
      <c r="D20" s="92" t="s">
        <v>352</v>
      </c>
      <c r="E20" s="92" t="s">
        <v>498</v>
      </c>
      <c r="F20" s="42"/>
      <c r="G20" s="42"/>
      <c r="H20" s="42"/>
      <c r="I20" s="42"/>
      <c r="J20" s="42"/>
      <c r="K20" s="47"/>
    </row>
    <row r="21" spans="1:11" ht="50.5" customHeight="1">
      <c r="A21" s="90">
        <v>19</v>
      </c>
      <c r="B21" s="91"/>
      <c r="C21" s="92" t="s">
        <v>523</v>
      </c>
      <c r="D21" s="92" t="s">
        <v>352</v>
      </c>
      <c r="E21" s="92" t="s">
        <v>498</v>
      </c>
      <c r="F21" s="42"/>
      <c r="G21" s="42"/>
      <c r="H21" s="42"/>
      <c r="I21" s="42"/>
      <c r="J21" s="42"/>
      <c r="K21" s="47"/>
    </row>
    <row r="22" spans="1:11" ht="50.5" customHeight="1">
      <c r="A22" s="90">
        <v>20</v>
      </c>
      <c r="B22" s="91" t="s">
        <v>524</v>
      </c>
      <c r="C22" s="92" t="s">
        <v>525</v>
      </c>
      <c r="D22" s="92" t="s">
        <v>352</v>
      </c>
      <c r="E22" s="92" t="s">
        <v>498</v>
      </c>
      <c r="F22" s="42"/>
      <c r="G22" s="42"/>
      <c r="H22" s="42"/>
      <c r="I22" s="42"/>
      <c r="J22" s="42"/>
      <c r="K22" s="47"/>
    </row>
    <row r="23" spans="1:11" ht="50.5" customHeight="1">
      <c r="A23" s="90">
        <v>21</v>
      </c>
      <c r="B23" s="91"/>
      <c r="C23" s="92" t="s">
        <v>526</v>
      </c>
      <c r="D23" s="92" t="s">
        <v>352</v>
      </c>
      <c r="E23" s="92" t="s">
        <v>498</v>
      </c>
      <c r="F23" s="42"/>
      <c r="G23" s="42"/>
      <c r="H23" s="42"/>
      <c r="I23" s="42"/>
      <c r="J23" s="42"/>
      <c r="K23" s="47"/>
    </row>
    <row r="24" spans="1:11" ht="50.5" customHeight="1">
      <c r="A24" s="90">
        <v>22</v>
      </c>
      <c r="B24" s="90" t="s">
        <v>527</v>
      </c>
      <c r="C24" s="92" t="s">
        <v>528</v>
      </c>
      <c r="D24" s="92" t="s">
        <v>352</v>
      </c>
      <c r="E24" s="92" t="s">
        <v>498</v>
      </c>
      <c r="F24" s="42"/>
      <c r="G24" s="42"/>
      <c r="H24" s="42"/>
      <c r="I24" s="42"/>
      <c r="J24" s="42"/>
      <c r="K24" s="47"/>
    </row>
    <row r="25" spans="1:11" ht="50.5" customHeight="1">
      <c r="A25" s="90">
        <v>23</v>
      </c>
      <c r="B25" s="91" t="s">
        <v>529</v>
      </c>
      <c r="C25" s="92" t="s">
        <v>530</v>
      </c>
      <c r="D25" s="92" t="s">
        <v>352</v>
      </c>
      <c r="E25" s="92" t="s">
        <v>498</v>
      </c>
      <c r="F25" s="42"/>
      <c r="G25" s="42"/>
      <c r="H25" s="42"/>
      <c r="I25" s="42"/>
      <c r="J25" s="42"/>
      <c r="K25" s="47"/>
    </row>
    <row r="26" spans="1:11" ht="50.5" customHeight="1">
      <c r="A26" s="90">
        <v>24</v>
      </c>
      <c r="B26" s="91"/>
      <c r="C26" s="92" t="s">
        <v>531</v>
      </c>
      <c r="D26" s="92" t="s">
        <v>352</v>
      </c>
      <c r="E26" s="92" t="s">
        <v>498</v>
      </c>
      <c r="F26" s="42"/>
      <c r="G26" s="42"/>
      <c r="H26" s="42"/>
      <c r="I26" s="42"/>
      <c r="J26" s="42"/>
      <c r="K26" s="47"/>
    </row>
    <row r="27" spans="1:11" ht="50.5" customHeight="1">
      <c r="A27" s="90">
        <v>25</v>
      </c>
      <c r="B27" s="91" t="s">
        <v>532</v>
      </c>
      <c r="C27" s="94" t="s">
        <v>533</v>
      </c>
      <c r="D27" s="92" t="s">
        <v>352</v>
      </c>
      <c r="E27" s="92" t="s">
        <v>498</v>
      </c>
      <c r="F27" s="42"/>
      <c r="G27" s="42"/>
      <c r="H27" s="42"/>
      <c r="I27" s="42"/>
      <c r="J27" s="42"/>
      <c r="K27" s="47"/>
    </row>
    <row r="28" spans="1:11" ht="50.5" customHeight="1">
      <c r="A28" s="90">
        <v>26</v>
      </c>
      <c r="B28" s="91"/>
      <c r="C28" s="92" t="s">
        <v>534</v>
      </c>
      <c r="D28" s="92" t="s">
        <v>352</v>
      </c>
      <c r="E28" s="92" t="s">
        <v>498</v>
      </c>
      <c r="F28" s="42"/>
      <c r="G28" s="42"/>
      <c r="H28" s="42"/>
      <c r="I28" s="42"/>
      <c r="J28" s="42"/>
      <c r="K28" s="47"/>
    </row>
    <row r="29" spans="1:11" ht="50.5" customHeight="1">
      <c r="A29" s="90">
        <v>27</v>
      </c>
      <c r="B29" s="91" t="s">
        <v>535</v>
      </c>
      <c r="C29" s="92" t="s">
        <v>536</v>
      </c>
      <c r="D29" s="92" t="s">
        <v>352</v>
      </c>
      <c r="E29" s="92" t="s">
        <v>498</v>
      </c>
      <c r="F29" s="42"/>
      <c r="G29" s="42"/>
      <c r="H29" s="42"/>
      <c r="I29" s="42"/>
      <c r="J29" s="42"/>
      <c r="K29" s="47"/>
    </row>
    <row r="30" spans="1:11" ht="50.5" customHeight="1">
      <c r="A30" s="90">
        <v>28</v>
      </c>
      <c r="B30" s="91"/>
      <c r="C30" s="92" t="s">
        <v>537</v>
      </c>
      <c r="D30" s="92" t="s">
        <v>352</v>
      </c>
      <c r="E30" s="92" t="s">
        <v>498</v>
      </c>
      <c r="F30" s="42"/>
      <c r="G30" s="42"/>
      <c r="H30" s="42"/>
      <c r="I30" s="42"/>
      <c r="J30" s="42"/>
      <c r="K30" s="47"/>
    </row>
    <row r="31" spans="1:11" ht="50.5" customHeight="1">
      <c r="A31" s="90">
        <v>29</v>
      </c>
      <c r="B31" s="92" t="s">
        <v>538</v>
      </c>
      <c r="C31" s="92" t="s">
        <v>539</v>
      </c>
      <c r="D31" s="92" t="s">
        <v>352</v>
      </c>
      <c r="E31" s="92" t="s">
        <v>498</v>
      </c>
      <c r="F31" s="42"/>
      <c r="G31" s="42"/>
      <c r="H31" s="42"/>
      <c r="I31" s="42"/>
      <c r="J31" s="42"/>
      <c r="K31" s="47"/>
    </row>
    <row r="32" spans="1:11" ht="50.5" customHeight="1">
      <c r="A32" s="90">
        <v>30</v>
      </c>
      <c r="B32" s="90" t="s">
        <v>540</v>
      </c>
      <c r="C32" s="92" t="s">
        <v>541</v>
      </c>
      <c r="D32" s="92" t="s">
        <v>352</v>
      </c>
      <c r="E32" s="92" t="s">
        <v>498</v>
      </c>
      <c r="F32" s="42"/>
      <c r="G32" s="42"/>
      <c r="H32" s="42"/>
      <c r="I32" s="42"/>
      <c r="J32" s="42"/>
      <c r="K32" s="47"/>
    </row>
    <row r="33" spans="1:11" ht="50.5" customHeight="1">
      <c r="A33" s="90">
        <v>31</v>
      </c>
      <c r="B33" s="90" t="s">
        <v>542</v>
      </c>
      <c r="C33" s="94" t="s">
        <v>543</v>
      </c>
      <c r="D33" s="92" t="s">
        <v>352</v>
      </c>
      <c r="E33" s="92" t="s">
        <v>498</v>
      </c>
      <c r="F33" s="42"/>
      <c r="G33" s="42"/>
      <c r="H33" s="42"/>
      <c r="I33" s="42"/>
      <c r="J33" s="42"/>
      <c r="K33" s="47"/>
    </row>
    <row r="34" spans="1:11" ht="50.5" customHeight="1">
      <c r="A34" s="90">
        <v>32</v>
      </c>
      <c r="B34" s="91" t="s">
        <v>544</v>
      </c>
      <c r="C34" s="92" t="s">
        <v>545</v>
      </c>
      <c r="D34" s="92" t="s">
        <v>380</v>
      </c>
      <c r="E34" s="92" t="s">
        <v>498</v>
      </c>
      <c r="F34" s="42"/>
      <c r="G34" s="42"/>
      <c r="H34" s="42"/>
      <c r="I34" s="42"/>
      <c r="J34" s="42"/>
      <c r="K34" s="47"/>
    </row>
    <row r="35" spans="1:11" ht="50.5" customHeight="1">
      <c r="A35" s="90">
        <v>33</v>
      </c>
      <c r="B35" s="91"/>
      <c r="C35" s="92" t="s">
        <v>546</v>
      </c>
      <c r="D35" s="92" t="s">
        <v>380</v>
      </c>
      <c r="E35" s="92" t="s">
        <v>498</v>
      </c>
      <c r="F35" s="42"/>
      <c r="G35" s="42"/>
      <c r="H35" s="42"/>
      <c r="I35" s="42"/>
      <c r="J35" s="42"/>
      <c r="K35" s="47"/>
    </row>
    <row r="36" spans="1:11" ht="50.5" customHeight="1">
      <c r="A36" s="90">
        <v>34</v>
      </c>
      <c r="B36" s="91"/>
      <c r="C36" s="92" t="s">
        <v>547</v>
      </c>
      <c r="D36" s="92" t="s">
        <v>380</v>
      </c>
      <c r="E36" s="92" t="s">
        <v>498</v>
      </c>
      <c r="F36" s="42"/>
      <c r="G36" s="42"/>
      <c r="H36" s="42"/>
      <c r="I36" s="42"/>
      <c r="J36" s="42"/>
      <c r="K36" s="47"/>
    </row>
    <row r="37" spans="1:11" ht="50.5" customHeight="1">
      <c r="A37" s="90">
        <v>35</v>
      </c>
      <c r="B37" s="91" t="s">
        <v>548</v>
      </c>
      <c r="C37" s="92" t="s">
        <v>549</v>
      </c>
      <c r="D37" s="92" t="s">
        <v>380</v>
      </c>
      <c r="E37" s="92" t="s">
        <v>498</v>
      </c>
      <c r="F37" s="42"/>
      <c r="G37" s="42"/>
      <c r="H37" s="42"/>
      <c r="I37" s="42"/>
      <c r="J37" s="42"/>
      <c r="K37" s="47"/>
    </row>
    <row r="38" spans="1:11" ht="50.5" customHeight="1">
      <c r="A38" s="90">
        <v>36</v>
      </c>
      <c r="B38" s="91"/>
      <c r="C38" s="92" t="s">
        <v>550</v>
      </c>
      <c r="D38" s="92" t="s">
        <v>380</v>
      </c>
      <c r="E38" s="92" t="s">
        <v>498</v>
      </c>
      <c r="F38" s="42"/>
      <c r="G38" s="42"/>
      <c r="H38" s="42"/>
      <c r="I38" s="42"/>
      <c r="J38" s="42"/>
      <c r="K38" s="47"/>
    </row>
    <row r="39" spans="1:11" ht="50.5" customHeight="1">
      <c r="A39" s="90">
        <v>37</v>
      </c>
      <c r="B39" s="91"/>
      <c r="C39" s="92" t="s">
        <v>551</v>
      </c>
      <c r="D39" s="92" t="s">
        <v>380</v>
      </c>
      <c r="E39" s="92" t="s">
        <v>498</v>
      </c>
      <c r="F39" s="42"/>
      <c r="G39" s="42"/>
      <c r="H39" s="42"/>
      <c r="I39" s="42"/>
      <c r="J39" s="42"/>
      <c r="K39" s="47"/>
    </row>
    <row r="40" spans="1:11" ht="50.5" customHeight="1">
      <c r="A40" s="90">
        <v>38</v>
      </c>
      <c r="B40" s="91" t="s">
        <v>552</v>
      </c>
      <c r="C40" s="92" t="s">
        <v>553</v>
      </c>
      <c r="D40" s="92" t="s">
        <v>380</v>
      </c>
      <c r="E40" s="92" t="s">
        <v>498</v>
      </c>
      <c r="F40" s="42"/>
      <c r="G40" s="42"/>
      <c r="H40" s="42"/>
      <c r="I40" s="42"/>
      <c r="J40" s="42"/>
      <c r="K40" s="47"/>
    </row>
    <row r="41" spans="1:11" ht="50.5" customHeight="1">
      <c r="A41" s="90">
        <v>39</v>
      </c>
      <c r="B41" s="91"/>
      <c r="C41" s="92" t="s">
        <v>554</v>
      </c>
      <c r="D41" s="92" t="s">
        <v>380</v>
      </c>
      <c r="E41" s="92" t="s">
        <v>498</v>
      </c>
      <c r="F41" s="42"/>
      <c r="G41" s="42"/>
      <c r="H41" s="42"/>
      <c r="I41" s="42"/>
      <c r="J41" s="42"/>
      <c r="K41" s="47"/>
    </row>
    <row r="42" spans="1:11" ht="50.5" customHeight="1">
      <c r="A42" s="90">
        <v>40</v>
      </c>
      <c r="B42" s="92" t="s">
        <v>555</v>
      </c>
      <c r="C42" s="92" t="s">
        <v>556</v>
      </c>
      <c r="D42" s="92" t="s">
        <v>380</v>
      </c>
      <c r="E42" s="92" t="s">
        <v>498</v>
      </c>
      <c r="F42" s="42"/>
      <c r="G42" s="42"/>
      <c r="H42" s="42"/>
      <c r="I42" s="42"/>
      <c r="J42" s="42"/>
      <c r="K42" s="47"/>
    </row>
    <row r="43" spans="1:11" ht="50.5" customHeight="1">
      <c r="A43" s="90">
        <v>41</v>
      </c>
      <c r="B43" s="91" t="s">
        <v>557</v>
      </c>
      <c r="C43" s="92" t="s">
        <v>558</v>
      </c>
      <c r="D43" s="92" t="s">
        <v>380</v>
      </c>
      <c r="E43" s="92" t="s">
        <v>498</v>
      </c>
      <c r="F43" s="42"/>
      <c r="G43" s="42"/>
      <c r="H43" s="42"/>
      <c r="I43" s="42"/>
      <c r="J43" s="42"/>
      <c r="K43" s="47"/>
    </row>
    <row r="44" spans="1:11" ht="50.5" customHeight="1">
      <c r="A44" s="90">
        <v>42</v>
      </c>
      <c r="B44" s="91"/>
      <c r="C44" s="92" t="s">
        <v>559</v>
      </c>
      <c r="D44" s="92" t="s">
        <v>380</v>
      </c>
      <c r="E44" s="92" t="s">
        <v>498</v>
      </c>
      <c r="F44" s="42"/>
      <c r="G44" s="42"/>
      <c r="H44" s="42"/>
      <c r="I44" s="42"/>
      <c r="J44" s="42"/>
      <c r="K44" s="47"/>
    </row>
    <row r="45" spans="1:11" ht="50.5" customHeight="1">
      <c r="A45" s="90">
        <v>43</v>
      </c>
      <c r="B45" s="90" t="s">
        <v>560</v>
      </c>
      <c r="C45" s="92" t="s">
        <v>561</v>
      </c>
      <c r="D45" s="92" t="s">
        <v>380</v>
      </c>
      <c r="E45" s="92" t="s">
        <v>498</v>
      </c>
      <c r="F45" s="42"/>
      <c r="G45" s="42"/>
      <c r="H45" s="42"/>
      <c r="I45" s="42"/>
      <c r="J45" s="42"/>
      <c r="K45" s="47"/>
    </row>
    <row r="46" spans="1:11" ht="50.5" customHeight="1">
      <c r="A46" s="90">
        <v>44</v>
      </c>
      <c r="B46" s="90" t="s">
        <v>562</v>
      </c>
      <c r="C46" s="92" t="s">
        <v>563</v>
      </c>
      <c r="D46" s="92" t="s">
        <v>380</v>
      </c>
      <c r="E46" s="92" t="s">
        <v>498</v>
      </c>
      <c r="F46" s="42"/>
      <c r="G46" s="42"/>
      <c r="H46" s="42"/>
      <c r="I46" s="42"/>
      <c r="J46" s="42"/>
      <c r="K46" s="47"/>
    </row>
    <row r="47" spans="1:11" ht="50.5" customHeight="1">
      <c r="A47" s="90">
        <v>45</v>
      </c>
      <c r="B47" s="90" t="s">
        <v>564</v>
      </c>
      <c r="C47" s="92" t="s">
        <v>565</v>
      </c>
      <c r="D47" s="92" t="s">
        <v>380</v>
      </c>
      <c r="E47" s="92" t="s">
        <v>498</v>
      </c>
      <c r="F47" s="42"/>
      <c r="G47" s="42"/>
      <c r="H47" s="42"/>
      <c r="I47" s="42"/>
      <c r="J47" s="42"/>
      <c r="K47" s="47"/>
    </row>
    <row r="48" spans="1:11" ht="50.5" customHeight="1">
      <c r="A48" s="90">
        <v>46</v>
      </c>
      <c r="B48" s="90" t="s">
        <v>566</v>
      </c>
      <c r="C48" s="92" t="s">
        <v>567</v>
      </c>
      <c r="D48" s="92" t="s">
        <v>380</v>
      </c>
      <c r="E48" s="92" t="s">
        <v>498</v>
      </c>
      <c r="F48" s="42"/>
      <c r="G48" s="42"/>
      <c r="H48" s="42"/>
      <c r="I48" s="42"/>
      <c r="J48" s="42"/>
      <c r="K48" s="47"/>
    </row>
    <row r="49" spans="1:11" ht="50.5" customHeight="1">
      <c r="A49" s="90">
        <v>47</v>
      </c>
      <c r="B49" s="90" t="s">
        <v>568</v>
      </c>
      <c r="C49" s="92" t="s">
        <v>568</v>
      </c>
      <c r="D49" s="92" t="s">
        <v>380</v>
      </c>
      <c r="E49" s="92" t="s">
        <v>498</v>
      </c>
      <c r="F49" s="42"/>
      <c r="G49" s="42"/>
      <c r="H49" s="42"/>
      <c r="I49" s="42"/>
      <c r="J49" s="42"/>
      <c r="K49" s="47"/>
    </row>
    <row r="50" spans="1:11" ht="50.5" customHeight="1">
      <c r="A50" s="90">
        <v>48</v>
      </c>
      <c r="B50" s="91" t="s">
        <v>569</v>
      </c>
      <c r="C50" s="92" t="s">
        <v>570</v>
      </c>
      <c r="D50" s="92" t="s">
        <v>328</v>
      </c>
      <c r="E50" s="92" t="s">
        <v>571</v>
      </c>
      <c r="F50" s="42"/>
      <c r="G50" s="42"/>
      <c r="H50" s="42"/>
      <c r="I50" s="42"/>
      <c r="J50" s="42"/>
      <c r="K50" s="47"/>
    </row>
    <row r="51" spans="1:11" ht="50.5" customHeight="1">
      <c r="A51" s="90">
        <v>49</v>
      </c>
      <c r="B51" s="91"/>
      <c r="C51" s="92" t="s">
        <v>572</v>
      </c>
      <c r="D51" s="92" t="s">
        <v>328</v>
      </c>
      <c r="E51" s="92" t="s">
        <v>571</v>
      </c>
      <c r="F51" s="42"/>
      <c r="G51" s="42"/>
      <c r="H51" s="42"/>
      <c r="I51" s="42"/>
      <c r="J51" s="42"/>
      <c r="K51" s="47"/>
    </row>
    <row r="52" spans="1:11" ht="50.5" customHeight="1">
      <c r="A52" s="90">
        <v>50</v>
      </c>
      <c r="B52" s="91" t="s">
        <v>573</v>
      </c>
      <c r="C52" s="92" t="s">
        <v>574</v>
      </c>
      <c r="D52" s="92" t="s">
        <v>328</v>
      </c>
      <c r="E52" s="92" t="s">
        <v>571</v>
      </c>
      <c r="F52" s="42"/>
      <c r="G52" s="42"/>
      <c r="H52" s="42"/>
      <c r="I52" s="42"/>
      <c r="J52" s="42"/>
      <c r="K52" s="47"/>
    </row>
    <row r="53" spans="1:11" ht="50.5" customHeight="1">
      <c r="A53" s="90">
        <v>51</v>
      </c>
      <c r="B53" s="91"/>
      <c r="C53" s="92" t="s">
        <v>575</v>
      </c>
      <c r="D53" s="92" t="s">
        <v>328</v>
      </c>
      <c r="E53" s="92" t="s">
        <v>571</v>
      </c>
      <c r="F53" s="42"/>
      <c r="G53" s="42"/>
      <c r="H53" s="42"/>
      <c r="I53" s="42"/>
      <c r="J53" s="42"/>
      <c r="K53" s="47"/>
    </row>
    <row r="54" spans="1:11" ht="50.5" customHeight="1">
      <c r="A54" s="90">
        <v>52</v>
      </c>
      <c r="B54" s="91"/>
      <c r="C54" s="92" t="s">
        <v>576</v>
      </c>
      <c r="D54" s="92" t="s">
        <v>328</v>
      </c>
      <c r="E54" s="92" t="s">
        <v>571</v>
      </c>
      <c r="F54" s="42"/>
      <c r="G54" s="42"/>
      <c r="H54" s="42"/>
      <c r="I54" s="42"/>
      <c r="J54" s="42"/>
      <c r="K54" s="47"/>
    </row>
    <row r="55" spans="1:11" ht="50.5" customHeight="1">
      <c r="A55" s="90">
        <v>53</v>
      </c>
      <c r="B55" s="91"/>
      <c r="C55" s="92" t="s">
        <v>577</v>
      </c>
      <c r="D55" s="92" t="s">
        <v>328</v>
      </c>
      <c r="E55" s="92" t="s">
        <v>571</v>
      </c>
      <c r="F55" s="42"/>
      <c r="G55" s="42"/>
      <c r="H55" s="42"/>
      <c r="I55" s="42"/>
      <c r="J55" s="42"/>
      <c r="K55" s="47"/>
    </row>
    <row r="56" spans="1:11" ht="50.5" customHeight="1">
      <c r="A56" s="90">
        <v>54</v>
      </c>
      <c r="B56" s="91"/>
      <c r="C56" s="92" t="s">
        <v>578</v>
      </c>
      <c r="D56" s="92" t="s">
        <v>328</v>
      </c>
      <c r="E56" s="92" t="s">
        <v>571</v>
      </c>
      <c r="F56" s="42"/>
      <c r="G56" s="42"/>
      <c r="H56" s="42"/>
      <c r="I56" s="42"/>
      <c r="J56" s="42"/>
      <c r="K56" s="47"/>
    </row>
    <row r="57" spans="1:11" ht="50.5" customHeight="1">
      <c r="A57" s="90">
        <v>55</v>
      </c>
      <c r="B57" s="91"/>
      <c r="C57" s="92" t="s">
        <v>579</v>
      </c>
      <c r="D57" s="92" t="s">
        <v>328</v>
      </c>
      <c r="E57" s="92" t="s">
        <v>571</v>
      </c>
      <c r="F57" s="42"/>
      <c r="G57" s="42"/>
      <c r="H57" s="42"/>
      <c r="I57" s="42"/>
      <c r="J57" s="42"/>
      <c r="K57" s="47"/>
    </row>
    <row r="58" spans="1:11" ht="50.5" customHeight="1">
      <c r="A58" s="90">
        <v>56</v>
      </c>
      <c r="B58" s="91" t="s">
        <v>580</v>
      </c>
      <c r="C58" s="92" t="s">
        <v>581</v>
      </c>
      <c r="D58" s="92" t="s">
        <v>328</v>
      </c>
      <c r="E58" s="92" t="s">
        <v>571</v>
      </c>
      <c r="F58" s="42"/>
      <c r="G58" s="42"/>
      <c r="H58" s="42"/>
      <c r="I58" s="42"/>
      <c r="J58" s="42"/>
      <c r="K58" s="47"/>
    </row>
    <row r="59" spans="1:11" ht="50.5" customHeight="1">
      <c r="A59" s="90">
        <v>57</v>
      </c>
      <c r="B59" s="91"/>
      <c r="C59" s="92" t="s">
        <v>582</v>
      </c>
      <c r="D59" s="92" t="s">
        <v>328</v>
      </c>
      <c r="E59" s="92" t="s">
        <v>571</v>
      </c>
      <c r="F59" s="42"/>
      <c r="G59" s="42"/>
      <c r="H59" s="42"/>
      <c r="I59" s="42"/>
      <c r="J59" s="42"/>
      <c r="K59" s="47"/>
    </row>
    <row r="60" spans="1:11" ht="50.5" customHeight="1">
      <c r="A60" s="90">
        <v>58</v>
      </c>
      <c r="B60" s="91" t="s">
        <v>583</v>
      </c>
      <c r="C60" s="92" t="s">
        <v>584</v>
      </c>
      <c r="D60" s="92" t="s">
        <v>328</v>
      </c>
      <c r="E60" s="92" t="s">
        <v>571</v>
      </c>
      <c r="F60" s="42"/>
      <c r="G60" s="42"/>
      <c r="H60" s="42"/>
      <c r="I60" s="42"/>
      <c r="J60" s="42"/>
      <c r="K60" s="47"/>
    </row>
    <row r="61" spans="1:11" ht="50.5" customHeight="1">
      <c r="A61" s="90">
        <v>59</v>
      </c>
      <c r="B61" s="91"/>
      <c r="C61" s="92" t="s">
        <v>585</v>
      </c>
      <c r="D61" s="92" t="s">
        <v>328</v>
      </c>
      <c r="E61" s="92" t="s">
        <v>571</v>
      </c>
      <c r="F61" s="42"/>
      <c r="G61" s="42"/>
      <c r="H61" s="42"/>
      <c r="I61" s="42"/>
      <c r="J61" s="42"/>
      <c r="K61" s="47"/>
    </row>
    <row r="62" spans="1:11" ht="50.5" customHeight="1">
      <c r="A62" s="90">
        <v>60</v>
      </c>
      <c r="B62" s="91"/>
      <c r="C62" s="92" t="s">
        <v>586</v>
      </c>
      <c r="D62" s="92" t="s">
        <v>328</v>
      </c>
      <c r="E62" s="92" t="s">
        <v>571</v>
      </c>
      <c r="F62" s="42"/>
      <c r="G62" s="42"/>
      <c r="H62" s="42"/>
      <c r="I62" s="42"/>
      <c r="J62" s="42"/>
      <c r="K62" s="47"/>
    </row>
    <row r="63" spans="1:11" ht="50.5" customHeight="1">
      <c r="A63" s="90">
        <v>61</v>
      </c>
      <c r="B63" s="91"/>
      <c r="C63" s="92" t="s">
        <v>587</v>
      </c>
      <c r="D63" s="92" t="s">
        <v>328</v>
      </c>
      <c r="E63" s="92" t="s">
        <v>571</v>
      </c>
      <c r="F63" s="42"/>
      <c r="G63" s="42"/>
      <c r="H63" s="42"/>
      <c r="I63" s="42"/>
      <c r="J63" s="42"/>
      <c r="K63" s="47"/>
    </row>
    <row r="64" spans="1:11" ht="50.5" customHeight="1">
      <c r="A64" s="90">
        <v>62</v>
      </c>
      <c r="B64" s="91"/>
      <c r="C64" s="92" t="s">
        <v>588</v>
      </c>
      <c r="D64" s="92" t="s">
        <v>328</v>
      </c>
      <c r="E64" s="92" t="s">
        <v>571</v>
      </c>
      <c r="F64" s="42"/>
      <c r="G64" s="42"/>
      <c r="H64" s="42"/>
      <c r="I64" s="42"/>
      <c r="J64" s="42"/>
      <c r="K64" s="47"/>
    </row>
    <row r="65" spans="1:11" ht="50.5" customHeight="1">
      <c r="A65" s="90">
        <v>63</v>
      </c>
      <c r="B65" s="91"/>
      <c r="C65" s="92" t="s">
        <v>589</v>
      </c>
      <c r="D65" s="92" t="s">
        <v>328</v>
      </c>
      <c r="E65" s="92" t="s">
        <v>571</v>
      </c>
      <c r="F65" s="42"/>
      <c r="G65" s="42"/>
      <c r="H65" s="42"/>
      <c r="I65" s="42"/>
      <c r="J65" s="42"/>
      <c r="K65" s="47"/>
    </row>
    <row r="66" spans="1:11" ht="50.5" customHeight="1">
      <c r="A66" s="90">
        <v>64</v>
      </c>
      <c r="B66" s="91" t="s">
        <v>590</v>
      </c>
      <c r="C66" s="92" t="s">
        <v>591</v>
      </c>
      <c r="D66" s="92" t="s">
        <v>328</v>
      </c>
      <c r="E66" s="92" t="s">
        <v>571</v>
      </c>
      <c r="F66" s="42"/>
      <c r="G66" s="42"/>
      <c r="H66" s="42"/>
      <c r="I66" s="42"/>
      <c r="J66" s="42"/>
      <c r="K66" s="47"/>
    </row>
    <row r="67" spans="1:11" ht="50.5" customHeight="1">
      <c r="A67" s="90">
        <v>65</v>
      </c>
      <c r="B67" s="91"/>
      <c r="C67" s="92" t="s">
        <v>592</v>
      </c>
      <c r="D67" s="92" t="s">
        <v>328</v>
      </c>
      <c r="E67" s="92" t="s">
        <v>571</v>
      </c>
      <c r="F67" s="42"/>
      <c r="G67" s="42"/>
      <c r="H67" s="42"/>
      <c r="I67" s="42"/>
      <c r="J67" s="42"/>
      <c r="K67" s="47"/>
    </row>
    <row r="68" spans="1:11" ht="50.5" customHeight="1">
      <c r="A68" s="90">
        <v>66</v>
      </c>
      <c r="B68" s="91" t="s">
        <v>593</v>
      </c>
      <c r="C68" s="92" t="s">
        <v>594</v>
      </c>
      <c r="D68" s="92" t="s">
        <v>328</v>
      </c>
      <c r="E68" s="92" t="s">
        <v>571</v>
      </c>
      <c r="F68" s="42"/>
      <c r="G68" s="42"/>
      <c r="H68" s="42"/>
      <c r="I68" s="42"/>
      <c r="J68" s="42"/>
      <c r="K68" s="47"/>
    </row>
    <row r="69" spans="1:11" ht="50.5" customHeight="1">
      <c r="A69" s="90">
        <v>67</v>
      </c>
      <c r="B69" s="91"/>
      <c r="C69" s="92" t="s">
        <v>595</v>
      </c>
      <c r="D69" s="92" t="s">
        <v>328</v>
      </c>
      <c r="E69" s="92" t="s">
        <v>571</v>
      </c>
      <c r="F69" s="42"/>
      <c r="G69" s="42"/>
      <c r="H69" s="42"/>
      <c r="I69" s="42"/>
      <c r="J69" s="42"/>
      <c r="K69" s="47"/>
    </row>
    <row r="70" spans="1:11" ht="50.5" customHeight="1">
      <c r="A70" s="90">
        <v>68</v>
      </c>
      <c r="B70" s="91" t="s">
        <v>596</v>
      </c>
      <c r="C70" s="92" t="s">
        <v>597</v>
      </c>
      <c r="D70" s="92" t="s">
        <v>328</v>
      </c>
      <c r="E70" s="92" t="s">
        <v>571</v>
      </c>
      <c r="F70" s="42"/>
      <c r="G70" s="42"/>
      <c r="H70" s="42"/>
      <c r="I70" s="42"/>
      <c r="J70" s="42"/>
      <c r="K70" s="47"/>
    </row>
    <row r="71" spans="1:11" ht="50.5" customHeight="1">
      <c r="A71" s="90">
        <v>69</v>
      </c>
      <c r="B71" s="91"/>
      <c r="C71" s="92" t="s">
        <v>598</v>
      </c>
      <c r="D71" s="92" t="s">
        <v>328</v>
      </c>
      <c r="E71" s="92" t="s">
        <v>571</v>
      </c>
      <c r="F71" s="42"/>
      <c r="G71" s="42"/>
      <c r="H71" s="42"/>
      <c r="I71" s="42"/>
      <c r="J71" s="42"/>
      <c r="K71" s="47"/>
    </row>
    <row r="72" spans="1:11" ht="50.5" customHeight="1">
      <c r="A72" s="90">
        <v>70</v>
      </c>
      <c r="B72" s="91"/>
      <c r="C72" s="92" t="s">
        <v>599</v>
      </c>
      <c r="D72" s="92" t="s">
        <v>328</v>
      </c>
      <c r="E72" s="92" t="s">
        <v>571</v>
      </c>
      <c r="F72" s="42"/>
      <c r="G72" s="42"/>
      <c r="H72" s="42"/>
      <c r="I72" s="42"/>
      <c r="J72" s="42"/>
      <c r="K72" s="47"/>
    </row>
    <row r="73" spans="1:11" ht="50.5" customHeight="1">
      <c r="A73" s="90">
        <v>71</v>
      </c>
      <c r="B73" s="90" t="s">
        <v>600</v>
      </c>
      <c r="C73" s="92" t="s">
        <v>601</v>
      </c>
      <c r="D73" s="92" t="s">
        <v>352</v>
      </c>
      <c r="E73" s="92" t="s">
        <v>571</v>
      </c>
      <c r="F73" s="42"/>
      <c r="G73" s="42"/>
      <c r="H73" s="42"/>
      <c r="I73" s="42"/>
      <c r="J73" s="42"/>
      <c r="K73" s="47"/>
    </row>
    <row r="74" spans="1:11" ht="50.5" customHeight="1">
      <c r="A74" s="90">
        <v>72</v>
      </c>
      <c r="B74" s="91" t="s">
        <v>602</v>
      </c>
      <c r="C74" s="92" t="s">
        <v>603</v>
      </c>
      <c r="D74" s="92" t="s">
        <v>352</v>
      </c>
      <c r="E74" s="92" t="s">
        <v>571</v>
      </c>
      <c r="F74" s="42"/>
      <c r="G74" s="42"/>
      <c r="H74" s="42"/>
      <c r="I74" s="42"/>
      <c r="J74" s="42"/>
      <c r="K74" s="47"/>
    </row>
    <row r="75" spans="1:11" ht="50.5" customHeight="1">
      <c r="A75" s="90">
        <v>73</v>
      </c>
      <c r="B75" s="91"/>
      <c r="C75" s="92" t="s">
        <v>604</v>
      </c>
      <c r="D75" s="92" t="s">
        <v>352</v>
      </c>
      <c r="E75" s="92" t="s">
        <v>571</v>
      </c>
      <c r="F75" s="42"/>
      <c r="G75" s="42"/>
      <c r="H75" s="42"/>
      <c r="I75" s="42"/>
      <c r="J75" s="42"/>
      <c r="K75" s="47"/>
    </row>
    <row r="76" spans="1:11" ht="50.5" customHeight="1">
      <c r="A76" s="90">
        <v>74</v>
      </c>
      <c r="B76" s="91" t="s">
        <v>605</v>
      </c>
      <c r="C76" s="92" t="s">
        <v>606</v>
      </c>
      <c r="D76" s="92" t="s">
        <v>352</v>
      </c>
      <c r="E76" s="92" t="s">
        <v>571</v>
      </c>
      <c r="F76" s="42"/>
      <c r="G76" s="42"/>
      <c r="H76" s="42"/>
      <c r="I76" s="42"/>
      <c r="J76" s="42"/>
      <c r="K76" s="47"/>
    </row>
    <row r="77" spans="1:11" ht="50.5" customHeight="1">
      <c r="A77" s="90">
        <v>75</v>
      </c>
      <c r="B77" s="91"/>
      <c r="C77" s="92" t="s">
        <v>607</v>
      </c>
      <c r="D77" s="92" t="s">
        <v>352</v>
      </c>
      <c r="E77" s="92" t="s">
        <v>571</v>
      </c>
      <c r="F77" s="42"/>
      <c r="G77" s="42"/>
      <c r="H77" s="42"/>
      <c r="I77" s="42"/>
      <c r="J77" s="42"/>
      <c r="K77" s="47"/>
    </row>
    <row r="78" spans="1:11" ht="50.5" customHeight="1">
      <c r="A78" s="90">
        <v>76</v>
      </c>
      <c r="B78" s="91"/>
      <c r="C78" s="92" t="s">
        <v>608</v>
      </c>
      <c r="D78" s="92" t="s">
        <v>352</v>
      </c>
      <c r="E78" s="92" t="s">
        <v>571</v>
      </c>
      <c r="F78" s="42"/>
      <c r="G78" s="42"/>
      <c r="H78" s="42"/>
      <c r="I78" s="42"/>
      <c r="J78" s="42"/>
      <c r="K78" s="47"/>
    </row>
    <row r="79" spans="1:11" ht="50.5" customHeight="1">
      <c r="A79" s="90">
        <v>77</v>
      </c>
      <c r="B79" s="91" t="s">
        <v>609</v>
      </c>
      <c r="C79" s="92" t="s">
        <v>610</v>
      </c>
      <c r="D79" s="92" t="s">
        <v>352</v>
      </c>
      <c r="E79" s="92" t="s">
        <v>571</v>
      </c>
      <c r="F79" s="42"/>
      <c r="G79" s="42"/>
      <c r="H79" s="42"/>
      <c r="I79" s="42"/>
      <c r="J79" s="42"/>
      <c r="K79" s="47"/>
    </row>
    <row r="80" spans="1:11" ht="50.5" customHeight="1">
      <c r="A80" s="90">
        <v>78</v>
      </c>
      <c r="B80" s="91"/>
      <c r="C80" s="92" t="s">
        <v>611</v>
      </c>
      <c r="D80" s="92" t="s">
        <v>352</v>
      </c>
      <c r="E80" s="92" t="s">
        <v>571</v>
      </c>
      <c r="F80" s="42"/>
      <c r="G80" s="42"/>
      <c r="H80" s="42"/>
      <c r="I80" s="42"/>
      <c r="J80" s="42"/>
      <c r="K80" s="47"/>
    </row>
    <row r="81" spans="1:11" ht="50.5" customHeight="1">
      <c r="A81" s="90">
        <v>79</v>
      </c>
      <c r="B81" s="91" t="s">
        <v>612</v>
      </c>
      <c r="C81" s="92" t="s">
        <v>613</v>
      </c>
      <c r="D81" s="92" t="s">
        <v>352</v>
      </c>
      <c r="E81" s="92" t="s">
        <v>571</v>
      </c>
      <c r="F81" s="42"/>
      <c r="G81" s="42"/>
      <c r="H81" s="42"/>
      <c r="I81" s="42"/>
      <c r="J81" s="42"/>
      <c r="K81" s="47"/>
    </row>
    <row r="82" spans="1:11" ht="50.5" customHeight="1">
      <c r="A82" s="90">
        <v>80</v>
      </c>
      <c r="B82" s="91"/>
      <c r="C82" s="92" t="s">
        <v>614</v>
      </c>
      <c r="D82" s="92" t="s">
        <v>352</v>
      </c>
      <c r="E82" s="92" t="s">
        <v>571</v>
      </c>
      <c r="F82" s="42"/>
      <c r="G82" s="42"/>
      <c r="H82" s="42"/>
      <c r="I82" s="42"/>
      <c r="J82" s="42"/>
      <c r="K82" s="47"/>
    </row>
    <row r="83" spans="1:11" ht="50.5" customHeight="1">
      <c r="A83" s="90">
        <v>81</v>
      </c>
      <c r="B83" s="90" t="s">
        <v>615</v>
      </c>
      <c r="C83" s="92" t="s">
        <v>616</v>
      </c>
      <c r="D83" s="92" t="s">
        <v>352</v>
      </c>
      <c r="E83" s="92" t="s">
        <v>571</v>
      </c>
      <c r="F83" s="42"/>
      <c r="G83" s="42"/>
      <c r="H83" s="42"/>
      <c r="I83" s="42"/>
      <c r="J83" s="42"/>
      <c r="K83" s="47"/>
    </row>
    <row r="84" spans="1:11" ht="50.5" customHeight="1">
      <c r="A84" s="90">
        <v>82</v>
      </c>
      <c r="B84" s="90" t="s">
        <v>617</v>
      </c>
      <c r="C84" s="92" t="s">
        <v>618</v>
      </c>
      <c r="D84" s="92" t="s">
        <v>352</v>
      </c>
      <c r="E84" s="92" t="s">
        <v>571</v>
      </c>
      <c r="F84" s="42"/>
      <c r="G84" s="42"/>
      <c r="H84" s="42"/>
      <c r="I84" s="42"/>
      <c r="J84" s="42"/>
      <c r="K84" s="47"/>
    </row>
    <row r="85" spans="1:11" ht="50.5" customHeight="1">
      <c r="A85" s="90">
        <v>83</v>
      </c>
      <c r="B85" s="91" t="s">
        <v>619</v>
      </c>
      <c r="C85" s="92" t="s">
        <v>620</v>
      </c>
      <c r="D85" s="92" t="s">
        <v>352</v>
      </c>
      <c r="E85" s="92" t="s">
        <v>571</v>
      </c>
      <c r="F85" s="42"/>
      <c r="G85" s="42"/>
      <c r="H85" s="42"/>
      <c r="I85" s="42"/>
      <c r="J85" s="42"/>
      <c r="K85" s="47"/>
    </row>
    <row r="86" spans="1:11" ht="50.5" customHeight="1">
      <c r="A86" s="90">
        <v>84</v>
      </c>
      <c r="B86" s="91"/>
      <c r="C86" s="92" t="s">
        <v>621</v>
      </c>
      <c r="D86" s="92" t="s">
        <v>352</v>
      </c>
      <c r="E86" s="92" t="s">
        <v>571</v>
      </c>
      <c r="F86" s="42"/>
      <c r="G86" s="42"/>
      <c r="H86" s="42"/>
      <c r="I86" s="42"/>
      <c r="J86" s="42"/>
      <c r="K86" s="47"/>
    </row>
    <row r="87" spans="1:11" ht="50.5" customHeight="1">
      <c r="A87" s="90">
        <v>85</v>
      </c>
      <c r="B87" s="90" t="s">
        <v>622</v>
      </c>
      <c r="C87" s="92" t="s">
        <v>622</v>
      </c>
      <c r="D87" s="92" t="s">
        <v>380</v>
      </c>
      <c r="E87" s="92" t="s">
        <v>571</v>
      </c>
      <c r="F87" s="42"/>
      <c r="G87" s="42"/>
      <c r="H87" s="42"/>
      <c r="I87" s="42"/>
      <c r="J87" s="42"/>
      <c r="K87" s="47"/>
    </row>
    <row r="88" spans="1:11" ht="50.5" customHeight="1">
      <c r="A88" s="90">
        <v>86</v>
      </c>
      <c r="B88" s="91" t="s">
        <v>623</v>
      </c>
      <c r="C88" s="92" t="s">
        <v>624</v>
      </c>
      <c r="D88" s="92" t="s">
        <v>380</v>
      </c>
      <c r="E88" s="92" t="s">
        <v>571</v>
      </c>
      <c r="F88" s="42"/>
      <c r="G88" s="42"/>
      <c r="H88" s="42"/>
      <c r="I88" s="42"/>
      <c r="J88" s="42"/>
      <c r="K88" s="47"/>
    </row>
    <row r="89" spans="1:11" ht="50.5" customHeight="1">
      <c r="A89" s="90">
        <v>87</v>
      </c>
      <c r="B89" s="91"/>
      <c r="C89" s="92" t="s">
        <v>625</v>
      </c>
      <c r="D89" s="92" t="s">
        <v>380</v>
      </c>
      <c r="E89" s="92" t="s">
        <v>571</v>
      </c>
      <c r="F89" s="42"/>
      <c r="G89" s="42"/>
      <c r="H89" s="42"/>
      <c r="I89" s="42"/>
      <c r="J89" s="42"/>
      <c r="K89" s="47"/>
    </row>
    <row r="90" spans="1:11" ht="50.5" customHeight="1">
      <c r="A90" s="90">
        <v>88</v>
      </c>
      <c r="B90" s="91"/>
      <c r="C90" s="92" t="s">
        <v>626</v>
      </c>
      <c r="D90" s="92" t="s">
        <v>380</v>
      </c>
      <c r="E90" s="92" t="s">
        <v>571</v>
      </c>
      <c r="F90" s="42"/>
      <c r="G90" s="42"/>
      <c r="H90" s="42"/>
      <c r="I90" s="42"/>
      <c r="J90" s="42"/>
      <c r="K90" s="47"/>
    </row>
    <row r="91" spans="1:11" ht="50.5" customHeight="1">
      <c r="A91" s="90">
        <v>89</v>
      </c>
      <c r="B91" s="91"/>
      <c r="C91" s="92" t="s">
        <v>627</v>
      </c>
      <c r="D91" s="92" t="s">
        <v>380</v>
      </c>
      <c r="E91" s="92" t="s">
        <v>571</v>
      </c>
      <c r="F91" s="42"/>
      <c r="G91" s="42"/>
      <c r="H91" s="42"/>
      <c r="I91" s="42"/>
      <c r="J91" s="42"/>
      <c r="K91" s="47"/>
    </row>
    <row r="92" spans="1:11" ht="50.5" customHeight="1">
      <c r="A92" s="90">
        <v>90</v>
      </c>
      <c r="B92" s="91" t="s">
        <v>628</v>
      </c>
      <c r="C92" s="92" t="s">
        <v>629</v>
      </c>
      <c r="D92" s="92" t="s">
        <v>380</v>
      </c>
      <c r="E92" s="92" t="s">
        <v>571</v>
      </c>
      <c r="F92" s="42"/>
      <c r="G92" s="42"/>
      <c r="H92" s="42"/>
      <c r="I92" s="42"/>
      <c r="J92" s="42"/>
      <c r="K92" s="47"/>
    </row>
    <row r="93" spans="1:11" ht="50.5" customHeight="1">
      <c r="A93" s="90">
        <v>91</v>
      </c>
      <c r="B93" s="91"/>
      <c r="C93" s="94" t="s">
        <v>630</v>
      </c>
      <c r="D93" s="92" t="s">
        <v>380</v>
      </c>
      <c r="E93" s="92" t="s">
        <v>571</v>
      </c>
      <c r="F93" s="42"/>
      <c r="G93" s="42"/>
      <c r="H93" s="42"/>
      <c r="I93" s="42"/>
      <c r="J93" s="42"/>
      <c r="K93" s="47"/>
    </row>
    <row r="94" spans="1:11" ht="50.5" customHeight="1">
      <c r="A94" s="90">
        <v>92</v>
      </c>
      <c r="B94" s="91"/>
      <c r="C94" s="92" t="s">
        <v>631</v>
      </c>
      <c r="D94" s="92" t="s">
        <v>380</v>
      </c>
      <c r="E94" s="92" t="s">
        <v>571</v>
      </c>
      <c r="F94" s="42"/>
      <c r="G94" s="42"/>
      <c r="H94" s="42"/>
      <c r="I94" s="42"/>
      <c r="J94" s="42"/>
      <c r="K94" s="47"/>
    </row>
    <row r="95" spans="1:11" ht="50.5" customHeight="1">
      <c r="A95" s="90">
        <v>93</v>
      </c>
      <c r="B95" s="91"/>
      <c r="C95" s="92" t="s">
        <v>632</v>
      </c>
      <c r="D95" s="92" t="s">
        <v>380</v>
      </c>
      <c r="E95" s="92" t="s">
        <v>571</v>
      </c>
      <c r="F95" s="42"/>
      <c r="G95" s="42"/>
      <c r="H95" s="42"/>
      <c r="I95" s="42"/>
      <c r="J95" s="42"/>
      <c r="K95" s="47"/>
    </row>
    <row r="96" spans="1:11" ht="50.5" customHeight="1">
      <c r="A96" s="90">
        <v>94</v>
      </c>
      <c r="B96" s="90" t="s">
        <v>633</v>
      </c>
      <c r="C96" s="92" t="s">
        <v>634</v>
      </c>
      <c r="D96" s="92" t="s">
        <v>380</v>
      </c>
      <c r="E96" s="92" t="s">
        <v>571</v>
      </c>
      <c r="F96" s="42"/>
      <c r="G96" s="42"/>
      <c r="H96" s="42"/>
      <c r="I96" s="42"/>
      <c r="J96" s="42"/>
      <c r="K96" s="47"/>
    </row>
    <row r="97" spans="1:11" ht="50.5" customHeight="1">
      <c r="A97" s="90">
        <v>95</v>
      </c>
      <c r="B97" s="91" t="s">
        <v>635</v>
      </c>
      <c r="C97" s="92" t="s">
        <v>636</v>
      </c>
      <c r="D97" s="92" t="s">
        <v>380</v>
      </c>
      <c r="E97" s="92" t="s">
        <v>571</v>
      </c>
      <c r="F97" s="42"/>
      <c r="G97" s="42"/>
      <c r="H97" s="42"/>
      <c r="I97" s="42"/>
      <c r="J97" s="42"/>
      <c r="K97" s="47"/>
    </row>
    <row r="98" spans="1:11" ht="50.5" customHeight="1">
      <c r="A98" s="90">
        <v>96</v>
      </c>
      <c r="B98" s="91"/>
      <c r="C98" s="94" t="s">
        <v>637</v>
      </c>
      <c r="D98" s="92" t="s">
        <v>380</v>
      </c>
      <c r="E98" s="92" t="s">
        <v>571</v>
      </c>
      <c r="F98" s="42"/>
      <c r="G98" s="42"/>
      <c r="H98" s="42"/>
      <c r="I98" s="42"/>
      <c r="J98" s="42"/>
      <c r="K98" s="47"/>
    </row>
    <row r="99" spans="1:11" ht="50.5" customHeight="1">
      <c r="A99" s="90">
        <v>97</v>
      </c>
      <c r="B99" s="91" t="s">
        <v>638</v>
      </c>
      <c r="C99" s="92" t="s">
        <v>639</v>
      </c>
      <c r="D99" s="92" t="s">
        <v>380</v>
      </c>
      <c r="E99" s="92" t="s">
        <v>571</v>
      </c>
      <c r="F99" s="42"/>
      <c r="G99" s="42"/>
      <c r="H99" s="42"/>
      <c r="I99" s="42"/>
      <c r="J99" s="42"/>
      <c r="K99" s="47"/>
    </row>
    <row r="100" spans="1:11" ht="50.5" customHeight="1">
      <c r="A100" s="90">
        <v>98</v>
      </c>
      <c r="B100" s="91"/>
      <c r="C100" s="92" t="s">
        <v>640</v>
      </c>
      <c r="D100" s="92" t="s">
        <v>380</v>
      </c>
      <c r="E100" s="92" t="s">
        <v>571</v>
      </c>
      <c r="F100" s="42"/>
      <c r="G100" s="42"/>
      <c r="H100" s="42"/>
      <c r="I100" s="42"/>
      <c r="J100" s="42"/>
      <c r="K100" s="47"/>
    </row>
    <row r="101" spans="1:11" ht="50.5" customHeight="1">
      <c r="A101" s="90">
        <v>99</v>
      </c>
      <c r="B101" s="91"/>
      <c r="C101" s="92" t="s">
        <v>641</v>
      </c>
      <c r="D101" s="92" t="s">
        <v>380</v>
      </c>
      <c r="E101" s="92" t="s">
        <v>571</v>
      </c>
      <c r="F101" s="42"/>
      <c r="G101" s="42"/>
      <c r="H101" s="42"/>
      <c r="I101" s="42"/>
      <c r="J101" s="42"/>
      <c r="K101" s="47"/>
    </row>
    <row r="102" spans="1:11" ht="50.5" customHeight="1">
      <c r="A102" s="90">
        <v>100</v>
      </c>
      <c r="B102" s="91" t="s">
        <v>642</v>
      </c>
      <c r="C102" s="92" t="s">
        <v>643</v>
      </c>
      <c r="D102" s="92" t="s">
        <v>380</v>
      </c>
      <c r="E102" s="92" t="s">
        <v>571</v>
      </c>
      <c r="F102" s="42"/>
      <c r="G102" s="42"/>
      <c r="H102" s="42"/>
      <c r="I102" s="42"/>
      <c r="J102" s="42"/>
      <c r="K102" s="47"/>
    </row>
    <row r="103" spans="1:11" ht="50.5" customHeight="1">
      <c r="A103" s="90">
        <v>101</v>
      </c>
      <c r="B103" s="91"/>
      <c r="C103" s="92" t="s">
        <v>644</v>
      </c>
      <c r="D103" s="92" t="s">
        <v>380</v>
      </c>
      <c r="E103" s="92" t="s">
        <v>571</v>
      </c>
      <c r="F103" s="42"/>
      <c r="G103" s="42"/>
      <c r="H103" s="42"/>
      <c r="I103" s="42"/>
      <c r="J103" s="42"/>
      <c r="K103" s="47"/>
    </row>
    <row r="104" spans="1:11" ht="50.5" customHeight="1">
      <c r="A104" s="90">
        <v>102</v>
      </c>
      <c r="B104" s="91"/>
      <c r="C104" s="92" t="s">
        <v>645</v>
      </c>
      <c r="D104" s="92" t="s">
        <v>380</v>
      </c>
      <c r="E104" s="92" t="s">
        <v>571</v>
      </c>
      <c r="F104" s="42"/>
      <c r="G104" s="42"/>
      <c r="H104" s="42"/>
      <c r="I104" s="42"/>
      <c r="J104" s="42"/>
      <c r="K104" s="47"/>
    </row>
    <row r="105" spans="1:11" ht="50.5" customHeight="1">
      <c r="A105" s="90">
        <v>103</v>
      </c>
      <c r="B105" s="90" t="s">
        <v>646</v>
      </c>
      <c r="C105" s="92" t="s">
        <v>647</v>
      </c>
      <c r="D105" s="92" t="s">
        <v>328</v>
      </c>
      <c r="E105" s="92" t="s">
        <v>648</v>
      </c>
      <c r="F105" s="42"/>
      <c r="G105" s="42"/>
      <c r="H105" s="42"/>
      <c r="I105" s="42"/>
      <c r="J105" s="42"/>
      <c r="K105" s="47"/>
    </row>
    <row r="106" spans="1:11" ht="50.5" customHeight="1">
      <c r="A106" s="90">
        <v>104</v>
      </c>
      <c r="B106" s="91" t="s">
        <v>649</v>
      </c>
      <c r="C106" s="92" t="s">
        <v>650</v>
      </c>
      <c r="D106" s="92" t="s">
        <v>328</v>
      </c>
      <c r="E106" s="92" t="s">
        <v>648</v>
      </c>
      <c r="F106" s="42"/>
      <c r="G106" s="42"/>
      <c r="H106" s="42"/>
      <c r="I106" s="42"/>
      <c r="J106" s="42"/>
      <c r="K106" s="47"/>
    </row>
    <row r="107" spans="1:11" ht="50.5" customHeight="1">
      <c r="A107" s="90">
        <v>105</v>
      </c>
      <c r="B107" s="91"/>
      <c r="C107" s="92" t="s">
        <v>651</v>
      </c>
      <c r="D107" s="92" t="s">
        <v>328</v>
      </c>
      <c r="E107" s="92" t="s">
        <v>648</v>
      </c>
      <c r="F107" s="42"/>
      <c r="G107" s="42"/>
      <c r="H107" s="42"/>
      <c r="I107" s="42"/>
      <c r="J107" s="42"/>
      <c r="K107" s="47"/>
    </row>
    <row r="108" spans="1:11" ht="50.5" customHeight="1">
      <c r="A108" s="90">
        <v>106</v>
      </c>
      <c r="B108" s="91"/>
      <c r="C108" s="92" t="s">
        <v>652</v>
      </c>
      <c r="D108" s="92" t="s">
        <v>328</v>
      </c>
      <c r="E108" s="92" t="s">
        <v>648</v>
      </c>
      <c r="F108" s="42"/>
      <c r="G108" s="42"/>
      <c r="H108" s="42"/>
      <c r="I108" s="42"/>
      <c r="J108" s="42"/>
      <c r="K108" s="47"/>
    </row>
    <row r="109" spans="1:11" ht="50.5" customHeight="1">
      <c r="A109" s="90">
        <v>107</v>
      </c>
      <c r="B109" s="91"/>
      <c r="C109" s="92" t="s">
        <v>653</v>
      </c>
      <c r="D109" s="92" t="s">
        <v>328</v>
      </c>
      <c r="E109" s="92" t="s">
        <v>648</v>
      </c>
      <c r="F109" s="42"/>
      <c r="G109" s="42"/>
      <c r="H109" s="42"/>
      <c r="I109" s="42"/>
      <c r="J109" s="42"/>
      <c r="K109" s="47"/>
    </row>
    <row r="110" spans="1:11" ht="50.5" customHeight="1">
      <c r="A110" s="90">
        <v>108</v>
      </c>
      <c r="B110" s="91"/>
      <c r="C110" s="92" t="s">
        <v>654</v>
      </c>
      <c r="D110" s="92" t="s">
        <v>328</v>
      </c>
      <c r="E110" s="92" t="s">
        <v>648</v>
      </c>
      <c r="F110" s="42"/>
      <c r="G110" s="42"/>
      <c r="H110" s="42"/>
      <c r="I110" s="42"/>
      <c r="J110" s="42"/>
      <c r="K110" s="47"/>
    </row>
    <row r="111" spans="1:11" ht="50.5" customHeight="1">
      <c r="A111" s="90">
        <v>109</v>
      </c>
      <c r="B111" s="91" t="s">
        <v>655</v>
      </c>
      <c r="C111" s="92" t="s">
        <v>656</v>
      </c>
      <c r="D111" s="92" t="s">
        <v>328</v>
      </c>
      <c r="E111" s="92" t="s">
        <v>648</v>
      </c>
      <c r="F111" s="42"/>
      <c r="G111" s="42"/>
      <c r="H111" s="42"/>
      <c r="I111" s="42"/>
      <c r="J111" s="42"/>
      <c r="K111" s="47"/>
    </row>
    <row r="112" spans="1:11" ht="50.5" customHeight="1">
      <c r="A112" s="90">
        <v>110</v>
      </c>
      <c r="B112" s="91"/>
      <c r="C112" s="92" t="s">
        <v>657</v>
      </c>
      <c r="D112" s="92" t="s">
        <v>328</v>
      </c>
      <c r="E112" s="92" t="s">
        <v>648</v>
      </c>
      <c r="F112" s="42"/>
      <c r="G112" s="42"/>
      <c r="H112" s="42"/>
      <c r="I112" s="42"/>
      <c r="J112" s="42"/>
      <c r="K112" s="47"/>
    </row>
    <row r="113" spans="1:11" ht="50.5" customHeight="1">
      <c r="A113" s="90">
        <v>111</v>
      </c>
      <c r="B113" s="91"/>
      <c r="C113" s="92" t="s">
        <v>658</v>
      </c>
      <c r="D113" s="92" t="s">
        <v>328</v>
      </c>
      <c r="E113" s="92" t="s">
        <v>648</v>
      </c>
      <c r="F113" s="42"/>
      <c r="G113" s="42"/>
      <c r="H113" s="42"/>
      <c r="I113" s="42"/>
      <c r="J113" s="42"/>
      <c r="K113" s="47"/>
    </row>
    <row r="114" spans="1:11" ht="50.5" customHeight="1">
      <c r="A114" s="90">
        <v>112</v>
      </c>
      <c r="B114" s="91" t="s">
        <v>659</v>
      </c>
      <c r="C114" s="92" t="s">
        <v>660</v>
      </c>
      <c r="D114" s="92" t="s">
        <v>328</v>
      </c>
      <c r="E114" s="92" t="s">
        <v>648</v>
      </c>
      <c r="F114" s="42"/>
      <c r="G114" s="42"/>
      <c r="H114" s="42"/>
      <c r="I114" s="42"/>
      <c r="J114" s="42"/>
      <c r="K114" s="47"/>
    </row>
    <row r="115" spans="1:11" ht="50.5" customHeight="1">
      <c r="A115" s="90">
        <v>113</v>
      </c>
      <c r="B115" s="91"/>
      <c r="C115" s="92" t="s">
        <v>661</v>
      </c>
      <c r="D115" s="92" t="s">
        <v>328</v>
      </c>
      <c r="E115" s="92" t="s">
        <v>648</v>
      </c>
      <c r="F115" s="42"/>
      <c r="G115" s="42"/>
      <c r="H115" s="42"/>
      <c r="I115" s="42"/>
      <c r="J115" s="42"/>
      <c r="K115" s="47"/>
    </row>
    <row r="116" spans="1:11" ht="50.5" customHeight="1">
      <c r="A116" s="90">
        <v>114</v>
      </c>
      <c r="B116" s="91" t="s">
        <v>662</v>
      </c>
      <c r="C116" s="92" t="s">
        <v>663</v>
      </c>
      <c r="D116" s="92" t="s">
        <v>328</v>
      </c>
      <c r="E116" s="92" t="s">
        <v>648</v>
      </c>
      <c r="F116" s="42"/>
      <c r="G116" s="42"/>
      <c r="H116" s="42"/>
      <c r="I116" s="42"/>
      <c r="J116" s="42"/>
      <c r="K116" s="47"/>
    </row>
    <row r="117" spans="1:11" ht="50.5" customHeight="1">
      <c r="A117" s="90">
        <v>115</v>
      </c>
      <c r="B117" s="91"/>
      <c r="C117" s="92" t="s">
        <v>664</v>
      </c>
      <c r="D117" s="92" t="s">
        <v>328</v>
      </c>
      <c r="E117" s="92" t="s">
        <v>648</v>
      </c>
      <c r="F117" s="42"/>
      <c r="G117" s="42"/>
      <c r="H117" s="42"/>
      <c r="I117" s="42"/>
      <c r="J117" s="42"/>
      <c r="K117" s="47"/>
    </row>
    <row r="118" spans="1:11" ht="50.5" customHeight="1">
      <c r="A118" s="90">
        <v>116</v>
      </c>
      <c r="B118" s="91"/>
      <c r="C118" s="92" t="s">
        <v>665</v>
      </c>
      <c r="D118" s="92" t="s">
        <v>328</v>
      </c>
      <c r="E118" s="92" t="s">
        <v>648</v>
      </c>
      <c r="F118" s="42"/>
      <c r="G118" s="42"/>
      <c r="H118" s="42"/>
      <c r="I118" s="42"/>
      <c r="J118" s="42"/>
      <c r="K118" s="47"/>
    </row>
    <row r="119" spans="1:11" ht="50.5" customHeight="1">
      <c r="A119" s="90">
        <v>117</v>
      </c>
      <c r="B119" s="90" t="s">
        <v>666</v>
      </c>
      <c r="C119" s="92" t="s">
        <v>667</v>
      </c>
      <c r="D119" s="92" t="s">
        <v>352</v>
      </c>
      <c r="E119" s="92" t="s">
        <v>648</v>
      </c>
      <c r="F119" s="42"/>
      <c r="G119" s="42"/>
      <c r="H119" s="42"/>
      <c r="I119" s="42"/>
      <c r="J119" s="42"/>
      <c r="K119" s="47"/>
    </row>
    <row r="120" spans="1:11" ht="50.5" customHeight="1">
      <c r="A120" s="90">
        <v>118</v>
      </c>
      <c r="B120" s="91" t="s">
        <v>668</v>
      </c>
      <c r="C120" s="92" t="s">
        <v>669</v>
      </c>
      <c r="D120" s="92" t="s">
        <v>352</v>
      </c>
      <c r="E120" s="92" t="s">
        <v>648</v>
      </c>
      <c r="F120" s="42"/>
      <c r="G120" s="42"/>
      <c r="H120" s="42"/>
      <c r="I120" s="42"/>
      <c r="J120" s="42"/>
      <c r="K120" s="47"/>
    </row>
    <row r="121" spans="1:11" ht="50.5" customHeight="1">
      <c r="A121" s="90">
        <v>119</v>
      </c>
      <c r="B121" s="91"/>
      <c r="C121" s="92" t="s">
        <v>670</v>
      </c>
      <c r="D121" s="92" t="s">
        <v>352</v>
      </c>
      <c r="E121" s="92" t="s">
        <v>648</v>
      </c>
      <c r="F121" s="42"/>
      <c r="G121" s="42"/>
      <c r="H121" s="42"/>
      <c r="I121" s="42"/>
      <c r="J121" s="42"/>
      <c r="K121" s="47"/>
    </row>
    <row r="122" spans="1:11" ht="50.5" customHeight="1">
      <c r="A122" s="90">
        <v>120</v>
      </c>
      <c r="B122" s="91"/>
      <c r="C122" s="94" t="s">
        <v>671</v>
      </c>
      <c r="D122" s="92" t="s">
        <v>352</v>
      </c>
      <c r="E122" s="92" t="s">
        <v>648</v>
      </c>
      <c r="F122" s="42"/>
      <c r="G122" s="42"/>
      <c r="H122" s="42"/>
      <c r="I122" s="42"/>
      <c r="J122" s="42"/>
      <c r="K122" s="47"/>
    </row>
    <row r="123" spans="1:11" ht="50.5" customHeight="1">
      <c r="A123" s="90">
        <v>121</v>
      </c>
      <c r="B123" s="91" t="s">
        <v>672</v>
      </c>
      <c r="C123" s="92" t="s">
        <v>673</v>
      </c>
      <c r="D123" s="92" t="s">
        <v>352</v>
      </c>
      <c r="E123" s="92" t="s">
        <v>648</v>
      </c>
      <c r="F123" s="42"/>
      <c r="G123" s="42"/>
      <c r="H123" s="42"/>
      <c r="I123" s="42"/>
      <c r="J123" s="42"/>
      <c r="K123" s="47"/>
    </row>
    <row r="124" spans="1:11" ht="50.5" customHeight="1">
      <c r="A124" s="90">
        <v>122</v>
      </c>
      <c r="B124" s="91"/>
      <c r="C124" s="92" t="s">
        <v>674</v>
      </c>
      <c r="D124" s="92" t="s">
        <v>352</v>
      </c>
      <c r="E124" s="92" t="s">
        <v>648</v>
      </c>
      <c r="F124" s="42"/>
      <c r="G124" s="42"/>
      <c r="H124" s="42"/>
      <c r="I124" s="42"/>
      <c r="J124" s="42"/>
      <c r="K124" s="47"/>
    </row>
    <row r="125" spans="1:11" ht="50.5" customHeight="1">
      <c r="A125" s="90">
        <v>123</v>
      </c>
      <c r="B125" s="91"/>
      <c r="C125" s="92" t="s">
        <v>675</v>
      </c>
      <c r="D125" s="92" t="s">
        <v>352</v>
      </c>
      <c r="E125" s="92" t="s">
        <v>648</v>
      </c>
      <c r="F125" s="42"/>
      <c r="G125" s="42"/>
      <c r="H125" s="42"/>
      <c r="I125" s="42"/>
      <c r="J125" s="42"/>
      <c r="K125" s="47"/>
    </row>
    <row r="126" spans="1:11" ht="50.5" customHeight="1">
      <c r="A126" s="90">
        <v>124</v>
      </c>
      <c r="B126" s="91"/>
      <c r="C126" s="92" t="s">
        <v>676</v>
      </c>
      <c r="D126" s="92" t="s">
        <v>352</v>
      </c>
      <c r="E126" s="92" t="s">
        <v>648</v>
      </c>
      <c r="F126" s="42"/>
      <c r="G126" s="42"/>
      <c r="H126" s="42"/>
      <c r="I126" s="42"/>
      <c r="J126" s="42"/>
      <c r="K126" s="47"/>
    </row>
    <row r="127" spans="1:11" ht="50.5" customHeight="1">
      <c r="A127" s="90">
        <v>125</v>
      </c>
      <c r="B127" s="91"/>
      <c r="C127" s="92" t="s">
        <v>677</v>
      </c>
      <c r="D127" s="92" t="s">
        <v>352</v>
      </c>
      <c r="E127" s="92" t="s">
        <v>648</v>
      </c>
      <c r="F127" s="42"/>
      <c r="G127" s="42"/>
      <c r="H127" s="42"/>
      <c r="I127" s="42"/>
      <c r="J127" s="42"/>
      <c r="K127" s="47"/>
    </row>
    <row r="128" spans="1:11" ht="50.5" customHeight="1">
      <c r="A128" s="90">
        <v>126</v>
      </c>
      <c r="B128" s="90" t="s">
        <v>678</v>
      </c>
      <c r="C128" s="92" t="s">
        <v>679</v>
      </c>
      <c r="D128" s="92" t="s">
        <v>352</v>
      </c>
      <c r="E128" s="92" t="s">
        <v>648</v>
      </c>
      <c r="F128" s="42"/>
      <c r="G128" s="42"/>
      <c r="H128" s="42"/>
      <c r="I128" s="42"/>
      <c r="J128" s="42"/>
      <c r="K128" s="47"/>
    </row>
    <row r="129" spans="1:11" ht="50.5" customHeight="1">
      <c r="A129" s="90">
        <v>127</v>
      </c>
      <c r="B129" s="90" t="s">
        <v>538</v>
      </c>
      <c r="C129" s="92" t="s">
        <v>538</v>
      </c>
      <c r="D129" s="92" t="s">
        <v>352</v>
      </c>
      <c r="E129" s="92" t="s">
        <v>648</v>
      </c>
      <c r="F129" s="42"/>
      <c r="G129" s="42"/>
      <c r="H129" s="42"/>
      <c r="I129" s="42"/>
      <c r="J129" s="42"/>
      <c r="K129" s="47"/>
    </row>
    <row r="130" spans="1:11" ht="50.5" customHeight="1">
      <c r="A130" s="90">
        <v>128</v>
      </c>
      <c r="B130" s="90" t="s">
        <v>680</v>
      </c>
      <c r="C130" s="92" t="s">
        <v>680</v>
      </c>
      <c r="D130" s="92" t="s">
        <v>352</v>
      </c>
      <c r="E130" s="92" t="s">
        <v>648</v>
      </c>
      <c r="F130" s="42"/>
      <c r="G130" s="42"/>
      <c r="H130" s="42"/>
      <c r="I130" s="42"/>
      <c r="J130" s="42"/>
      <c r="K130" s="47"/>
    </row>
    <row r="131" spans="1:11" ht="50.5" customHeight="1">
      <c r="A131" s="90">
        <v>129</v>
      </c>
      <c r="B131" s="90" t="s">
        <v>681</v>
      </c>
      <c r="C131" s="92" t="s">
        <v>681</v>
      </c>
      <c r="D131" s="92" t="s">
        <v>352</v>
      </c>
      <c r="E131" s="92" t="s">
        <v>648</v>
      </c>
      <c r="F131" s="42"/>
      <c r="G131" s="42"/>
      <c r="H131" s="42"/>
      <c r="I131" s="42"/>
      <c r="J131" s="42"/>
      <c r="K131" s="47"/>
    </row>
    <row r="132" spans="1:11" ht="50.5" customHeight="1">
      <c r="A132" s="90">
        <v>130</v>
      </c>
      <c r="B132" s="92" t="s">
        <v>682</v>
      </c>
      <c r="C132" s="92" t="s">
        <v>683</v>
      </c>
      <c r="D132" s="92" t="s">
        <v>352</v>
      </c>
      <c r="E132" s="92" t="s">
        <v>648</v>
      </c>
      <c r="F132" s="42"/>
      <c r="G132" s="42"/>
      <c r="H132" s="42"/>
      <c r="I132" s="42"/>
      <c r="J132" s="42"/>
      <c r="K132" s="47"/>
    </row>
    <row r="133" spans="1:11" ht="50.5" customHeight="1">
      <c r="A133" s="90">
        <v>131</v>
      </c>
      <c r="B133" s="92" t="s">
        <v>684</v>
      </c>
      <c r="C133" s="92" t="s">
        <v>684</v>
      </c>
      <c r="D133" s="92" t="s">
        <v>352</v>
      </c>
      <c r="E133" s="92" t="s">
        <v>648</v>
      </c>
      <c r="F133" s="42"/>
      <c r="G133" s="42"/>
      <c r="H133" s="42"/>
      <c r="I133" s="42"/>
      <c r="J133" s="42"/>
      <c r="K133" s="47"/>
    </row>
    <row r="134" spans="1:11" ht="50.5" customHeight="1">
      <c r="A134" s="90">
        <v>132</v>
      </c>
      <c r="B134" s="92" t="s">
        <v>685</v>
      </c>
      <c r="C134" s="92" t="s">
        <v>686</v>
      </c>
      <c r="D134" s="92" t="s">
        <v>352</v>
      </c>
      <c r="E134" s="92" t="s">
        <v>648</v>
      </c>
      <c r="F134" s="42"/>
      <c r="G134" s="42"/>
      <c r="H134" s="42"/>
      <c r="I134" s="42"/>
      <c r="J134" s="42"/>
      <c r="K134" s="47"/>
    </row>
    <row r="135" spans="1:11" ht="50.5" customHeight="1">
      <c r="A135" s="90">
        <v>133</v>
      </c>
      <c r="B135" s="96" t="s">
        <v>687</v>
      </c>
      <c r="C135" s="92" t="s">
        <v>688</v>
      </c>
      <c r="D135" s="92" t="s">
        <v>380</v>
      </c>
      <c r="E135" s="92" t="s">
        <v>648</v>
      </c>
      <c r="F135" s="42"/>
      <c r="G135" s="42"/>
      <c r="H135" s="42"/>
      <c r="I135" s="42"/>
      <c r="J135" s="42"/>
      <c r="K135" s="47"/>
    </row>
    <row r="136" spans="1:11" ht="50.5" customHeight="1">
      <c r="A136" s="90">
        <v>134</v>
      </c>
      <c r="B136" s="96"/>
      <c r="C136" s="92" t="s">
        <v>689</v>
      </c>
      <c r="D136" s="92" t="s">
        <v>380</v>
      </c>
      <c r="E136" s="92" t="s">
        <v>648</v>
      </c>
      <c r="F136" s="42"/>
      <c r="G136" s="42"/>
      <c r="H136" s="42"/>
      <c r="I136" s="42"/>
      <c r="J136" s="42"/>
      <c r="K136" s="47"/>
    </row>
    <row r="137" spans="1:11" ht="50.5" customHeight="1">
      <c r="A137" s="90">
        <v>135</v>
      </c>
      <c r="B137" s="96"/>
      <c r="C137" s="92" t="s">
        <v>690</v>
      </c>
      <c r="D137" s="92" t="s">
        <v>380</v>
      </c>
      <c r="E137" s="92" t="s">
        <v>648</v>
      </c>
      <c r="F137" s="42"/>
      <c r="G137" s="42"/>
      <c r="H137" s="42"/>
      <c r="I137" s="42"/>
      <c r="J137" s="42"/>
      <c r="K137" s="47"/>
    </row>
    <row r="138" spans="1:11" ht="50.5" customHeight="1">
      <c r="A138" s="90">
        <v>136</v>
      </c>
      <c r="B138" s="96"/>
      <c r="C138" s="92" t="s">
        <v>691</v>
      </c>
      <c r="D138" s="92" t="s">
        <v>380</v>
      </c>
      <c r="E138" s="92" t="s">
        <v>648</v>
      </c>
      <c r="F138" s="42"/>
      <c r="G138" s="42"/>
      <c r="H138" s="42"/>
      <c r="I138" s="42"/>
      <c r="J138" s="42"/>
      <c r="K138" s="47"/>
    </row>
    <row r="139" spans="1:11" ht="50.5" customHeight="1">
      <c r="A139" s="90">
        <v>137</v>
      </c>
      <c r="B139" s="96"/>
      <c r="C139" s="92" t="s">
        <v>692</v>
      </c>
      <c r="D139" s="92" t="s">
        <v>380</v>
      </c>
      <c r="E139" s="92" t="s">
        <v>648</v>
      </c>
      <c r="F139" s="42"/>
      <c r="G139" s="42"/>
      <c r="H139" s="42"/>
      <c r="I139" s="42"/>
      <c r="J139" s="42"/>
      <c r="K139" s="47"/>
    </row>
    <row r="140" spans="1:11" ht="50.5" customHeight="1">
      <c r="A140" s="90">
        <v>138</v>
      </c>
      <c r="B140" s="91" t="s">
        <v>693</v>
      </c>
      <c r="C140" s="92" t="s">
        <v>694</v>
      </c>
      <c r="D140" s="92" t="s">
        <v>380</v>
      </c>
      <c r="E140" s="92" t="s">
        <v>648</v>
      </c>
      <c r="F140" s="42"/>
      <c r="G140" s="42"/>
      <c r="H140" s="42"/>
      <c r="I140" s="42"/>
      <c r="J140" s="42"/>
      <c r="K140" s="47"/>
    </row>
    <row r="141" spans="1:11" ht="50.5" customHeight="1">
      <c r="A141" s="90">
        <v>139</v>
      </c>
      <c r="B141" s="91"/>
      <c r="C141" s="92" t="s">
        <v>695</v>
      </c>
      <c r="D141" s="92" t="s">
        <v>380</v>
      </c>
      <c r="E141" s="92" t="s">
        <v>648</v>
      </c>
      <c r="F141" s="42"/>
      <c r="G141" s="42"/>
      <c r="H141" s="42"/>
      <c r="I141" s="42"/>
      <c r="J141" s="42"/>
      <c r="K141" s="47"/>
    </row>
    <row r="142" spans="1:11" ht="50.5" customHeight="1">
      <c r="A142" s="90">
        <v>140</v>
      </c>
      <c r="B142" s="91"/>
      <c r="C142" s="92" t="s">
        <v>696</v>
      </c>
      <c r="D142" s="92" t="s">
        <v>380</v>
      </c>
      <c r="E142" s="92" t="s">
        <v>648</v>
      </c>
      <c r="F142" s="42"/>
      <c r="G142" s="42"/>
      <c r="H142" s="42"/>
      <c r="I142" s="42"/>
      <c r="J142" s="42"/>
      <c r="K142" s="47"/>
    </row>
    <row r="143" spans="1:11" ht="50.5" customHeight="1">
      <c r="A143" s="90">
        <v>141</v>
      </c>
      <c r="B143" s="91" t="s">
        <v>697</v>
      </c>
      <c r="C143" s="92" t="s">
        <v>698</v>
      </c>
      <c r="D143" s="92" t="s">
        <v>380</v>
      </c>
      <c r="E143" s="92" t="s">
        <v>648</v>
      </c>
      <c r="F143" s="42"/>
      <c r="G143" s="42"/>
      <c r="H143" s="42"/>
      <c r="I143" s="42"/>
      <c r="J143" s="42"/>
      <c r="K143" s="47"/>
    </row>
    <row r="144" spans="1:11" ht="50.5" customHeight="1">
      <c r="A144" s="90">
        <v>142</v>
      </c>
      <c r="B144" s="91"/>
      <c r="C144" s="92" t="s">
        <v>699</v>
      </c>
      <c r="D144" s="92" t="s">
        <v>380</v>
      </c>
      <c r="E144" s="92" t="s">
        <v>648</v>
      </c>
      <c r="F144" s="42"/>
      <c r="G144" s="42"/>
      <c r="H144" s="42"/>
      <c r="I144" s="42"/>
      <c r="J144" s="42"/>
      <c r="K144" s="47"/>
    </row>
    <row r="145" spans="1:11" ht="50.5" customHeight="1">
      <c r="A145" s="90">
        <v>143</v>
      </c>
      <c r="B145" s="90" t="s">
        <v>700</v>
      </c>
      <c r="C145" s="92" t="s">
        <v>700</v>
      </c>
      <c r="D145" s="92" t="s">
        <v>380</v>
      </c>
      <c r="E145" s="92" t="s">
        <v>648</v>
      </c>
      <c r="F145" s="42"/>
      <c r="G145" s="42"/>
      <c r="H145" s="42"/>
      <c r="I145" s="42"/>
      <c r="J145" s="42"/>
      <c r="K145" s="47"/>
    </row>
    <row r="146" spans="1:11" ht="50.5" customHeight="1">
      <c r="A146" s="90">
        <v>144</v>
      </c>
      <c r="B146" s="90" t="s">
        <v>701</v>
      </c>
      <c r="C146" s="92" t="s">
        <v>701</v>
      </c>
      <c r="D146" s="92" t="s">
        <v>380</v>
      </c>
      <c r="E146" s="92" t="s">
        <v>648</v>
      </c>
      <c r="F146" s="42"/>
      <c r="G146" s="42"/>
      <c r="H146" s="42"/>
      <c r="I146" s="42"/>
      <c r="J146" s="42"/>
      <c r="K146" s="47"/>
    </row>
    <row r="147" spans="1:11" ht="50.5" customHeight="1">
      <c r="A147" s="90">
        <v>145</v>
      </c>
      <c r="B147" s="90" t="s">
        <v>702</v>
      </c>
      <c r="C147" s="97" t="s">
        <v>703</v>
      </c>
      <c r="D147" s="92" t="s">
        <v>380</v>
      </c>
      <c r="E147" s="92" t="s">
        <v>648</v>
      </c>
      <c r="F147" s="42"/>
      <c r="G147" s="42"/>
      <c r="H147" s="42"/>
      <c r="I147" s="42"/>
      <c r="J147" s="42"/>
      <c r="K147" s="47"/>
    </row>
    <row r="148" spans="1:11" ht="50.5" customHeight="1">
      <c r="A148" s="90">
        <v>146</v>
      </c>
      <c r="B148" s="90" t="s">
        <v>524</v>
      </c>
      <c r="C148" s="92" t="s">
        <v>524</v>
      </c>
      <c r="D148" s="92" t="s">
        <v>380</v>
      </c>
      <c r="E148" s="92" t="s">
        <v>648</v>
      </c>
      <c r="F148" s="42"/>
      <c r="G148" s="42"/>
      <c r="H148" s="42"/>
      <c r="I148" s="42"/>
      <c r="J148" s="42"/>
      <c r="K148" s="47"/>
    </row>
    <row r="149" spans="1:11" ht="50.5" customHeight="1">
      <c r="A149" s="90">
        <v>147</v>
      </c>
      <c r="B149" s="91" t="s">
        <v>544</v>
      </c>
      <c r="C149" s="92" t="s">
        <v>704</v>
      </c>
      <c r="D149" s="92" t="s">
        <v>467</v>
      </c>
      <c r="E149" s="92" t="s">
        <v>648</v>
      </c>
      <c r="F149" s="42"/>
      <c r="G149" s="42"/>
      <c r="H149" s="42"/>
      <c r="I149" s="42"/>
      <c r="J149" s="42"/>
      <c r="K149" s="47"/>
    </row>
    <row r="150" spans="1:11" ht="50.5" customHeight="1">
      <c r="A150" s="90">
        <v>148</v>
      </c>
      <c r="B150" s="91"/>
      <c r="C150" s="92" t="s">
        <v>705</v>
      </c>
      <c r="D150" s="92" t="s">
        <v>467</v>
      </c>
      <c r="E150" s="92" t="s">
        <v>648</v>
      </c>
      <c r="F150" s="42"/>
      <c r="G150" s="42"/>
      <c r="H150" s="42"/>
      <c r="I150" s="42"/>
      <c r="J150" s="42"/>
      <c r="K150" s="47"/>
    </row>
    <row r="151" spans="1:11" ht="50.5" customHeight="1">
      <c r="A151" s="90">
        <v>149</v>
      </c>
      <c r="B151" s="91"/>
      <c r="C151" s="92" t="s">
        <v>706</v>
      </c>
      <c r="D151" s="92" t="s">
        <v>467</v>
      </c>
      <c r="E151" s="92" t="s">
        <v>648</v>
      </c>
      <c r="F151" s="42"/>
      <c r="G151" s="42"/>
      <c r="H151" s="42"/>
      <c r="I151" s="42"/>
      <c r="J151" s="42"/>
      <c r="K151" s="47"/>
    </row>
    <row r="152" spans="1:11" ht="50.5" customHeight="1">
      <c r="A152" s="90">
        <v>150</v>
      </c>
      <c r="B152" s="91"/>
      <c r="C152" s="92" t="s">
        <v>707</v>
      </c>
      <c r="D152" s="92" t="s">
        <v>467</v>
      </c>
      <c r="E152" s="92" t="s">
        <v>648</v>
      </c>
      <c r="F152" s="42"/>
      <c r="G152" s="42"/>
      <c r="H152" s="42"/>
      <c r="I152" s="42"/>
      <c r="J152" s="42"/>
      <c r="K152" s="47"/>
    </row>
    <row r="153" spans="1:11" ht="50.5" customHeight="1">
      <c r="A153" s="90">
        <v>151</v>
      </c>
      <c r="B153" s="91" t="s">
        <v>708</v>
      </c>
      <c r="C153" s="92" t="s">
        <v>709</v>
      </c>
      <c r="D153" s="92" t="s">
        <v>467</v>
      </c>
      <c r="E153" s="92" t="s">
        <v>648</v>
      </c>
      <c r="F153" s="42"/>
      <c r="G153" s="42"/>
      <c r="H153" s="42"/>
      <c r="I153" s="42"/>
      <c r="J153" s="42"/>
      <c r="K153" s="47"/>
    </row>
    <row r="154" spans="1:11" ht="50.5" customHeight="1">
      <c r="A154" s="90">
        <v>152</v>
      </c>
      <c r="B154" s="91"/>
      <c r="C154" s="92" t="s">
        <v>710</v>
      </c>
      <c r="D154" s="92" t="s">
        <v>467</v>
      </c>
      <c r="E154" s="92" t="s">
        <v>648</v>
      </c>
      <c r="F154" s="42"/>
      <c r="G154" s="42"/>
      <c r="H154" s="42"/>
      <c r="I154" s="42"/>
      <c r="J154" s="42"/>
      <c r="K154" s="47"/>
    </row>
    <row r="155" spans="1:11" ht="50.5" customHeight="1">
      <c r="A155" s="90">
        <v>153</v>
      </c>
      <c r="B155" s="91"/>
      <c r="C155" s="92" t="s">
        <v>711</v>
      </c>
      <c r="D155" s="92" t="s">
        <v>467</v>
      </c>
      <c r="E155" s="92" t="s">
        <v>648</v>
      </c>
      <c r="F155" s="42"/>
      <c r="G155" s="42"/>
      <c r="H155" s="42"/>
      <c r="I155" s="42"/>
      <c r="J155" s="42"/>
      <c r="K155" s="47"/>
    </row>
    <row r="156" spans="1:11" ht="50.5" customHeight="1">
      <c r="A156" s="90">
        <v>154</v>
      </c>
      <c r="B156" s="91"/>
      <c r="C156" s="92" t="s">
        <v>712</v>
      </c>
      <c r="D156" s="92" t="s">
        <v>467</v>
      </c>
      <c r="E156" s="92" t="s">
        <v>648</v>
      </c>
      <c r="F156" s="42"/>
      <c r="G156" s="42"/>
      <c r="H156" s="42"/>
      <c r="I156" s="42"/>
      <c r="J156" s="42"/>
      <c r="K156" s="47"/>
    </row>
    <row r="157" spans="1:11" ht="50.5" customHeight="1">
      <c r="A157" s="90">
        <v>155</v>
      </c>
      <c r="B157" s="91"/>
      <c r="C157" s="92" t="s">
        <v>713</v>
      </c>
      <c r="D157" s="92" t="s">
        <v>467</v>
      </c>
      <c r="E157" s="92" t="s">
        <v>648</v>
      </c>
      <c r="F157" s="42"/>
      <c r="G157" s="42"/>
      <c r="H157" s="42"/>
      <c r="I157" s="42"/>
      <c r="J157" s="42"/>
      <c r="K157" s="47"/>
    </row>
    <row r="158" spans="1:11" ht="50.5" customHeight="1">
      <c r="A158" s="90">
        <v>156</v>
      </c>
      <c r="B158" s="91" t="s">
        <v>532</v>
      </c>
      <c r="C158" s="92" t="s">
        <v>714</v>
      </c>
      <c r="D158" s="92" t="s">
        <v>467</v>
      </c>
      <c r="E158" s="92" t="s">
        <v>648</v>
      </c>
      <c r="F158" s="42"/>
      <c r="G158" s="42"/>
      <c r="H158" s="42"/>
      <c r="I158" s="42"/>
      <c r="J158" s="42"/>
      <c r="K158" s="47"/>
    </row>
    <row r="159" spans="1:11" ht="50.5" customHeight="1">
      <c r="A159" s="90">
        <v>157</v>
      </c>
      <c r="B159" s="91"/>
      <c r="C159" s="92" t="s">
        <v>715</v>
      </c>
      <c r="D159" s="92" t="s">
        <v>467</v>
      </c>
      <c r="E159" s="92" t="s">
        <v>648</v>
      </c>
      <c r="F159" s="42"/>
      <c r="G159" s="42"/>
      <c r="H159" s="42"/>
      <c r="I159" s="42"/>
      <c r="J159" s="42"/>
      <c r="K159" s="47"/>
    </row>
    <row r="160" spans="1:11" ht="50.5" customHeight="1">
      <c r="A160" s="90">
        <v>158</v>
      </c>
      <c r="B160" s="91" t="s">
        <v>206</v>
      </c>
      <c r="C160" s="92" t="s">
        <v>716</v>
      </c>
      <c r="D160" s="92" t="s">
        <v>467</v>
      </c>
      <c r="E160" s="92" t="s">
        <v>648</v>
      </c>
      <c r="F160" s="42"/>
      <c r="G160" s="42"/>
      <c r="H160" s="42"/>
      <c r="I160" s="42"/>
      <c r="J160" s="42"/>
      <c r="K160" s="47"/>
    </row>
    <row r="161" spans="1:11" ht="50.5" customHeight="1">
      <c r="A161" s="90">
        <v>159</v>
      </c>
      <c r="B161" s="91"/>
      <c r="C161" s="92" t="s">
        <v>717</v>
      </c>
      <c r="D161" s="92" t="s">
        <v>467</v>
      </c>
      <c r="E161" s="92" t="s">
        <v>648</v>
      </c>
      <c r="F161" s="42"/>
      <c r="G161" s="42"/>
      <c r="H161" s="42"/>
      <c r="I161" s="42"/>
      <c r="J161" s="42"/>
      <c r="K161" s="47"/>
    </row>
    <row r="162" spans="1:11" ht="50.5" customHeight="1">
      <c r="A162" s="90">
        <v>160</v>
      </c>
      <c r="B162" s="90" t="s">
        <v>718</v>
      </c>
      <c r="C162" s="92" t="s">
        <v>718</v>
      </c>
      <c r="D162" s="92" t="s">
        <v>467</v>
      </c>
      <c r="E162" s="92" t="s">
        <v>648</v>
      </c>
      <c r="F162" s="42"/>
      <c r="G162" s="42"/>
      <c r="H162" s="42"/>
      <c r="I162" s="42"/>
      <c r="J162" s="42"/>
      <c r="K162" s="47"/>
    </row>
    <row r="163" spans="1:11" ht="50.5" customHeight="1">
      <c r="A163" s="90">
        <v>161</v>
      </c>
      <c r="B163" s="90" t="s">
        <v>719</v>
      </c>
      <c r="C163" s="92" t="s">
        <v>720</v>
      </c>
      <c r="D163" s="92" t="s">
        <v>467</v>
      </c>
      <c r="E163" s="92" t="s">
        <v>648</v>
      </c>
      <c r="F163" s="42"/>
      <c r="G163" s="42"/>
      <c r="H163" s="42"/>
      <c r="I163" s="42"/>
      <c r="J163" s="42"/>
      <c r="K163" s="47"/>
    </row>
    <row r="164" spans="1:11" ht="50.5" customHeight="1">
      <c r="A164" s="90">
        <v>162</v>
      </c>
      <c r="B164" s="90" t="s">
        <v>721</v>
      </c>
      <c r="C164" s="92" t="s">
        <v>721</v>
      </c>
      <c r="D164" s="92" t="s">
        <v>467</v>
      </c>
      <c r="E164" s="92" t="s">
        <v>648</v>
      </c>
      <c r="F164" s="42"/>
      <c r="G164" s="42"/>
      <c r="H164" s="42"/>
      <c r="I164" s="42"/>
      <c r="J164" s="42"/>
      <c r="K164" s="47"/>
    </row>
    <row r="165" spans="1:11" ht="50.5" customHeight="1">
      <c r="A165" s="90">
        <v>163</v>
      </c>
      <c r="B165" s="90" t="s">
        <v>722</v>
      </c>
      <c r="C165" s="92" t="s">
        <v>722</v>
      </c>
      <c r="D165" s="92" t="s">
        <v>467</v>
      </c>
      <c r="E165" s="92" t="s">
        <v>648</v>
      </c>
      <c r="F165" s="42"/>
      <c r="G165" s="42"/>
      <c r="H165" s="42"/>
      <c r="I165" s="42"/>
      <c r="J165" s="42"/>
      <c r="K165" s="47"/>
    </row>
    <row r="166" spans="1:11" ht="50.5" customHeight="1">
      <c r="A166" s="90">
        <v>164</v>
      </c>
      <c r="B166" s="91" t="s">
        <v>569</v>
      </c>
      <c r="C166" s="92" t="s">
        <v>723</v>
      </c>
      <c r="D166" s="92" t="s">
        <v>328</v>
      </c>
      <c r="E166" s="92" t="s">
        <v>724</v>
      </c>
      <c r="F166" s="42"/>
      <c r="G166" s="42"/>
      <c r="H166" s="42"/>
      <c r="I166" s="42"/>
      <c r="J166" s="42"/>
      <c r="K166" s="47"/>
    </row>
    <row r="167" spans="1:11" ht="50.5" customHeight="1">
      <c r="A167" s="90">
        <v>165</v>
      </c>
      <c r="B167" s="91"/>
      <c r="C167" s="92" t="s">
        <v>725</v>
      </c>
      <c r="D167" s="92" t="s">
        <v>328</v>
      </c>
      <c r="E167" s="92" t="s">
        <v>724</v>
      </c>
      <c r="F167" s="42"/>
      <c r="G167" s="42"/>
      <c r="H167" s="42"/>
      <c r="I167" s="42"/>
      <c r="J167" s="42"/>
      <c r="K167" s="47"/>
    </row>
    <row r="168" spans="1:11" ht="50.5" customHeight="1">
      <c r="A168" s="90">
        <v>166</v>
      </c>
      <c r="B168" s="91"/>
      <c r="C168" s="92" t="s">
        <v>726</v>
      </c>
      <c r="D168" s="92" t="s">
        <v>328</v>
      </c>
      <c r="E168" s="92" t="s">
        <v>724</v>
      </c>
      <c r="F168" s="42"/>
      <c r="G168" s="42"/>
      <c r="H168" s="42"/>
      <c r="I168" s="42"/>
      <c r="J168" s="42"/>
      <c r="K168" s="47"/>
    </row>
    <row r="169" spans="1:11" ht="50.5" customHeight="1">
      <c r="A169" s="90">
        <v>167</v>
      </c>
      <c r="B169" s="91" t="s">
        <v>727</v>
      </c>
      <c r="C169" s="92" t="s">
        <v>728</v>
      </c>
      <c r="D169" s="92" t="s">
        <v>328</v>
      </c>
      <c r="E169" s="92" t="s">
        <v>724</v>
      </c>
      <c r="F169" s="42"/>
      <c r="G169" s="42"/>
      <c r="H169" s="42"/>
      <c r="I169" s="42"/>
      <c r="J169" s="42"/>
      <c r="K169" s="47"/>
    </row>
    <row r="170" spans="1:11" ht="50.5" customHeight="1">
      <c r="A170" s="90">
        <v>168</v>
      </c>
      <c r="B170" s="91"/>
      <c r="C170" s="92" t="s">
        <v>729</v>
      </c>
      <c r="D170" s="92" t="s">
        <v>328</v>
      </c>
      <c r="E170" s="92" t="s">
        <v>724</v>
      </c>
      <c r="F170" s="42"/>
      <c r="G170" s="42"/>
      <c r="H170" s="42"/>
      <c r="I170" s="42"/>
      <c r="J170" s="42"/>
      <c r="K170" s="47"/>
    </row>
    <row r="171" spans="1:11" ht="50.5" customHeight="1">
      <c r="A171" s="90">
        <v>169</v>
      </c>
      <c r="B171" s="91" t="s">
        <v>730</v>
      </c>
      <c r="C171" s="92" t="s">
        <v>731</v>
      </c>
      <c r="D171" s="92" t="s">
        <v>328</v>
      </c>
      <c r="E171" s="92" t="s">
        <v>724</v>
      </c>
      <c r="F171" s="42"/>
      <c r="G171" s="42"/>
      <c r="H171" s="42"/>
      <c r="I171" s="42"/>
      <c r="J171" s="42"/>
      <c r="K171" s="47"/>
    </row>
    <row r="172" spans="1:11" ht="50.5" customHeight="1">
      <c r="A172" s="90">
        <v>170</v>
      </c>
      <c r="B172" s="91"/>
      <c r="C172" s="92" t="s">
        <v>732</v>
      </c>
      <c r="D172" s="92" t="s">
        <v>328</v>
      </c>
      <c r="E172" s="92" t="s">
        <v>724</v>
      </c>
      <c r="F172" s="42"/>
      <c r="G172" s="42"/>
      <c r="H172" s="42"/>
      <c r="I172" s="42"/>
      <c r="J172" s="42"/>
      <c r="K172" s="47"/>
    </row>
    <row r="173" spans="1:11" ht="50.5" customHeight="1">
      <c r="A173" s="90">
        <v>171</v>
      </c>
      <c r="B173" s="91" t="s">
        <v>733</v>
      </c>
      <c r="C173" s="92" t="s">
        <v>734</v>
      </c>
      <c r="D173" s="92" t="s">
        <v>328</v>
      </c>
      <c r="E173" s="92" t="s">
        <v>724</v>
      </c>
      <c r="F173" s="42"/>
      <c r="G173" s="42"/>
      <c r="H173" s="42"/>
      <c r="I173" s="42"/>
      <c r="J173" s="42"/>
      <c r="K173" s="47"/>
    </row>
    <row r="174" spans="1:11" ht="50.5" customHeight="1">
      <c r="A174" s="90">
        <v>172</v>
      </c>
      <c r="B174" s="91"/>
      <c r="C174" s="92" t="s">
        <v>735</v>
      </c>
      <c r="D174" s="92" t="s">
        <v>328</v>
      </c>
      <c r="E174" s="92" t="s">
        <v>724</v>
      </c>
      <c r="F174" s="42"/>
      <c r="G174" s="42"/>
      <c r="H174" s="42"/>
      <c r="I174" s="42"/>
      <c r="J174" s="42"/>
      <c r="K174" s="47"/>
    </row>
    <row r="175" spans="1:11" ht="50.5" customHeight="1">
      <c r="A175" s="90">
        <v>173</v>
      </c>
      <c r="B175" s="91" t="s">
        <v>736</v>
      </c>
      <c r="C175" s="92" t="s">
        <v>737</v>
      </c>
      <c r="D175" s="92" t="s">
        <v>328</v>
      </c>
      <c r="E175" s="92" t="s">
        <v>724</v>
      </c>
      <c r="F175" s="42"/>
      <c r="G175" s="42"/>
      <c r="H175" s="42"/>
      <c r="I175" s="42"/>
      <c r="J175" s="42"/>
      <c r="K175" s="47"/>
    </row>
    <row r="176" spans="1:11" ht="50.5" customHeight="1">
      <c r="A176" s="90">
        <v>174</v>
      </c>
      <c r="B176" s="91"/>
      <c r="C176" s="92" t="s">
        <v>736</v>
      </c>
      <c r="D176" s="92" t="s">
        <v>328</v>
      </c>
      <c r="E176" s="92" t="s">
        <v>724</v>
      </c>
      <c r="F176" s="42"/>
      <c r="G176" s="42"/>
      <c r="H176" s="42"/>
      <c r="I176" s="42"/>
      <c r="J176" s="42"/>
      <c r="K176" s="47"/>
    </row>
    <row r="177" spans="1:11" ht="50.5" customHeight="1">
      <c r="A177" s="90">
        <v>175</v>
      </c>
      <c r="B177" s="91"/>
      <c r="C177" s="92" t="s">
        <v>738</v>
      </c>
      <c r="D177" s="92" t="s">
        <v>328</v>
      </c>
      <c r="E177" s="92" t="s">
        <v>724</v>
      </c>
      <c r="F177" s="42"/>
      <c r="G177" s="42"/>
      <c r="H177" s="42"/>
      <c r="I177" s="42"/>
      <c r="J177" s="42"/>
      <c r="K177" s="47"/>
    </row>
    <row r="178" spans="1:11" ht="50.5" customHeight="1">
      <c r="A178" s="90">
        <v>176</v>
      </c>
      <c r="B178" s="90" t="s">
        <v>739</v>
      </c>
      <c r="C178" s="92" t="s">
        <v>739</v>
      </c>
      <c r="D178" s="92" t="s">
        <v>328</v>
      </c>
      <c r="E178" s="92" t="s">
        <v>724</v>
      </c>
      <c r="F178" s="42"/>
      <c r="G178" s="42"/>
      <c r="H178" s="42"/>
      <c r="I178" s="42"/>
      <c r="J178" s="42"/>
      <c r="K178" s="47"/>
    </row>
    <row r="179" spans="1:11" ht="50.5" customHeight="1">
      <c r="A179" s="90">
        <v>177</v>
      </c>
      <c r="B179" s="90" t="s">
        <v>667</v>
      </c>
      <c r="C179" s="92" t="s">
        <v>740</v>
      </c>
      <c r="D179" s="92" t="s">
        <v>352</v>
      </c>
      <c r="E179" s="92" t="s">
        <v>724</v>
      </c>
      <c r="F179" s="42"/>
      <c r="G179" s="42"/>
      <c r="H179" s="42"/>
      <c r="I179" s="42"/>
      <c r="J179" s="42"/>
      <c r="K179" s="47"/>
    </row>
    <row r="180" spans="1:11" ht="50.5" customHeight="1">
      <c r="A180" s="90">
        <v>178</v>
      </c>
      <c r="B180" s="90" t="s">
        <v>741</v>
      </c>
      <c r="C180" s="94" t="s">
        <v>742</v>
      </c>
      <c r="D180" s="92" t="s">
        <v>352</v>
      </c>
      <c r="E180" s="92" t="s">
        <v>724</v>
      </c>
      <c r="F180" s="42"/>
      <c r="G180" s="42"/>
      <c r="H180" s="42"/>
      <c r="I180" s="42"/>
      <c r="J180" s="42"/>
      <c r="K180" s="47"/>
    </row>
    <row r="181" spans="1:11" ht="50.5" customHeight="1">
      <c r="A181" s="90">
        <v>179</v>
      </c>
      <c r="B181" s="95" t="s">
        <v>743</v>
      </c>
      <c r="C181" s="92" t="s">
        <v>744</v>
      </c>
      <c r="D181" s="92" t="s">
        <v>352</v>
      </c>
      <c r="E181" s="92" t="s">
        <v>724</v>
      </c>
      <c r="F181" s="42"/>
      <c r="G181" s="42"/>
      <c r="H181" s="42"/>
      <c r="I181" s="42"/>
      <c r="J181" s="42"/>
      <c r="K181" s="47"/>
    </row>
    <row r="182" spans="1:11" ht="50.5" customHeight="1">
      <c r="A182" s="90">
        <v>180</v>
      </c>
      <c r="B182" s="95"/>
      <c r="C182" s="92" t="s">
        <v>745</v>
      </c>
      <c r="D182" s="92" t="s">
        <v>352</v>
      </c>
      <c r="E182" s="92" t="s">
        <v>724</v>
      </c>
      <c r="F182" s="42"/>
      <c r="G182" s="42"/>
      <c r="H182" s="42"/>
      <c r="I182" s="42"/>
      <c r="J182" s="42"/>
      <c r="K182" s="47"/>
    </row>
    <row r="183" spans="1:11" ht="50.5" customHeight="1">
      <c r="A183" s="90">
        <v>181</v>
      </c>
      <c r="B183" s="91" t="s">
        <v>746</v>
      </c>
      <c r="C183" s="92" t="s">
        <v>747</v>
      </c>
      <c r="D183" s="92" t="s">
        <v>352</v>
      </c>
      <c r="E183" s="92" t="s">
        <v>724</v>
      </c>
      <c r="F183" s="42"/>
      <c r="G183" s="42"/>
      <c r="H183" s="42"/>
      <c r="I183" s="42"/>
      <c r="J183" s="42"/>
      <c r="K183" s="47"/>
    </row>
    <row r="184" spans="1:11" ht="50.5" customHeight="1">
      <c r="A184" s="90">
        <v>182</v>
      </c>
      <c r="B184" s="91"/>
      <c r="C184" s="92" t="s">
        <v>748</v>
      </c>
      <c r="D184" s="92" t="s">
        <v>352</v>
      </c>
      <c r="E184" s="92" t="s">
        <v>724</v>
      </c>
      <c r="F184" s="42"/>
      <c r="G184" s="42"/>
      <c r="H184" s="42"/>
      <c r="I184" s="42"/>
      <c r="J184" s="42"/>
      <c r="K184" s="47"/>
    </row>
    <row r="185" spans="1:11" ht="50.5" customHeight="1">
      <c r="A185" s="90">
        <v>183</v>
      </c>
      <c r="B185" s="91"/>
      <c r="C185" s="92" t="s">
        <v>749</v>
      </c>
      <c r="D185" s="92" t="s">
        <v>352</v>
      </c>
      <c r="E185" s="92" t="s">
        <v>724</v>
      </c>
      <c r="F185" s="42"/>
      <c r="G185" s="42"/>
      <c r="H185" s="42"/>
      <c r="I185" s="42"/>
      <c r="J185" s="42"/>
      <c r="K185" s="47"/>
    </row>
    <row r="186" spans="1:11" ht="50.5" customHeight="1">
      <c r="A186" s="90">
        <v>184</v>
      </c>
      <c r="B186" s="91"/>
      <c r="C186" s="92" t="s">
        <v>750</v>
      </c>
      <c r="D186" s="92" t="s">
        <v>352</v>
      </c>
      <c r="E186" s="92" t="s">
        <v>751</v>
      </c>
      <c r="F186" s="42"/>
      <c r="G186" s="42"/>
      <c r="H186" s="42"/>
      <c r="I186" s="42"/>
      <c r="J186" s="42"/>
      <c r="K186" s="47"/>
    </row>
    <row r="187" spans="1:11" ht="50.5" customHeight="1">
      <c r="A187" s="90">
        <v>185</v>
      </c>
      <c r="B187" s="92" t="s">
        <v>752</v>
      </c>
      <c r="C187" s="92" t="s">
        <v>753</v>
      </c>
      <c r="D187" s="92" t="s">
        <v>352</v>
      </c>
      <c r="E187" s="92" t="s">
        <v>751</v>
      </c>
      <c r="F187" s="42"/>
      <c r="G187" s="42"/>
      <c r="H187" s="42"/>
      <c r="I187" s="42"/>
      <c r="J187" s="42"/>
      <c r="K187" s="47"/>
    </row>
    <row r="188" spans="1:11" ht="50.5" customHeight="1">
      <c r="A188" s="90">
        <v>186</v>
      </c>
      <c r="B188" s="91" t="s">
        <v>754</v>
      </c>
      <c r="C188" s="92" t="s">
        <v>755</v>
      </c>
      <c r="D188" s="92" t="s">
        <v>380</v>
      </c>
      <c r="E188" s="92" t="s">
        <v>751</v>
      </c>
      <c r="F188" s="42"/>
      <c r="G188" s="42"/>
      <c r="H188" s="42"/>
      <c r="I188" s="42"/>
      <c r="J188" s="42"/>
      <c r="K188" s="47"/>
    </row>
    <row r="189" spans="1:11" ht="50.5" customHeight="1">
      <c r="A189" s="90">
        <v>187</v>
      </c>
      <c r="B189" s="91"/>
      <c r="C189" s="92" t="s">
        <v>756</v>
      </c>
      <c r="D189" s="92" t="s">
        <v>380</v>
      </c>
      <c r="E189" s="92" t="s">
        <v>751</v>
      </c>
      <c r="F189" s="42"/>
      <c r="G189" s="42"/>
      <c r="H189" s="42"/>
      <c r="I189" s="42"/>
      <c r="J189" s="42"/>
      <c r="K189" s="47"/>
    </row>
    <row r="190" spans="1:11" ht="50.5" customHeight="1">
      <c r="A190" s="90">
        <v>188</v>
      </c>
      <c r="B190" s="91"/>
      <c r="C190" s="92" t="s">
        <v>757</v>
      </c>
      <c r="D190" s="92" t="s">
        <v>380</v>
      </c>
      <c r="E190" s="92" t="s">
        <v>751</v>
      </c>
      <c r="F190" s="42"/>
      <c r="G190" s="42"/>
      <c r="H190" s="42"/>
      <c r="I190" s="42"/>
      <c r="J190" s="42"/>
      <c r="K190" s="47"/>
    </row>
    <row r="191" spans="1:11" ht="50.5" customHeight="1">
      <c r="A191" s="90">
        <v>189</v>
      </c>
      <c r="B191" s="91" t="s">
        <v>758</v>
      </c>
      <c r="C191" s="92" t="s">
        <v>758</v>
      </c>
      <c r="D191" s="92" t="s">
        <v>380</v>
      </c>
      <c r="E191" s="92" t="s">
        <v>751</v>
      </c>
      <c r="F191" s="42"/>
      <c r="G191" s="42"/>
      <c r="H191" s="42"/>
      <c r="I191" s="42"/>
      <c r="J191" s="42"/>
      <c r="K191" s="47"/>
    </row>
    <row r="192" spans="1:11" ht="50.5" customHeight="1">
      <c r="A192" s="90">
        <v>190</v>
      </c>
      <c r="B192" s="91"/>
      <c r="C192" s="92" t="s">
        <v>759</v>
      </c>
      <c r="D192" s="92" t="s">
        <v>380</v>
      </c>
      <c r="E192" s="92" t="s">
        <v>751</v>
      </c>
      <c r="F192" s="42"/>
      <c r="G192" s="42"/>
      <c r="H192" s="42"/>
      <c r="I192" s="42"/>
      <c r="J192" s="42"/>
      <c r="K192" s="47"/>
    </row>
    <row r="193" spans="1:11" ht="50.5" customHeight="1">
      <c r="A193" s="90">
        <v>191</v>
      </c>
      <c r="B193" s="91" t="s">
        <v>760</v>
      </c>
      <c r="C193" s="92" t="s">
        <v>761</v>
      </c>
      <c r="D193" s="92" t="s">
        <v>380</v>
      </c>
      <c r="E193" s="92" t="s">
        <v>751</v>
      </c>
      <c r="F193" s="42"/>
      <c r="G193" s="42"/>
      <c r="H193" s="42"/>
      <c r="I193" s="42"/>
      <c r="J193" s="42"/>
      <c r="K193" s="47"/>
    </row>
    <row r="194" spans="1:11" ht="50.5" customHeight="1">
      <c r="A194" s="90">
        <v>192</v>
      </c>
      <c r="B194" s="91"/>
      <c r="C194" s="92" t="s">
        <v>762</v>
      </c>
      <c r="D194" s="92" t="s">
        <v>380</v>
      </c>
      <c r="E194" s="92" t="s">
        <v>751</v>
      </c>
      <c r="F194" s="42"/>
      <c r="G194" s="42"/>
      <c r="H194" s="42"/>
      <c r="I194" s="42"/>
      <c r="J194" s="42"/>
      <c r="K194" s="47"/>
    </row>
    <row r="195" spans="1:11" ht="50.5" customHeight="1">
      <c r="A195" s="90">
        <v>193</v>
      </c>
      <c r="B195" s="91"/>
      <c r="C195" s="92" t="s">
        <v>763</v>
      </c>
      <c r="D195" s="92" t="s">
        <v>380</v>
      </c>
      <c r="E195" s="92" t="s">
        <v>751</v>
      </c>
      <c r="F195" s="42"/>
      <c r="G195" s="42"/>
      <c r="H195" s="42"/>
      <c r="I195" s="42"/>
      <c r="J195" s="42"/>
      <c r="K195" s="47"/>
    </row>
    <row r="196" spans="1:11" ht="50.5" customHeight="1">
      <c r="A196" s="90">
        <v>194</v>
      </c>
      <c r="B196" s="91"/>
      <c r="C196" s="92" t="s">
        <v>764</v>
      </c>
      <c r="D196" s="92" t="s">
        <v>380</v>
      </c>
      <c r="E196" s="92" t="s">
        <v>751</v>
      </c>
      <c r="F196" s="42"/>
      <c r="G196" s="42"/>
      <c r="H196" s="42"/>
      <c r="I196" s="42"/>
      <c r="J196" s="42"/>
      <c r="K196" s="47"/>
    </row>
    <row r="197" spans="1:11" ht="50.5" customHeight="1">
      <c r="A197" s="90">
        <v>195</v>
      </c>
      <c r="B197" s="91" t="s">
        <v>765</v>
      </c>
      <c r="C197" s="92" t="s">
        <v>766</v>
      </c>
      <c r="D197" s="92" t="s">
        <v>380</v>
      </c>
      <c r="E197" s="92" t="s">
        <v>751</v>
      </c>
      <c r="F197" s="42"/>
      <c r="G197" s="42"/>
      <c r="H197" s="42"/>
      <c r="I197" s="42"/>
      <c r="J197" s="42"/>
      <c r="K197" s="47"/>
    </row>
    <row r="198" spans="1:11" ht="50.5" customHeight="1">
      <c r="A198" s="90">
        <v>196</v>
      </c>
      <c r="B198" s="91"/>
      <c r="C198" s="92" t="s">
        <v>767</v>
      </c>
      <c r="D198" s="92" t="s">
        <v>380</v>
      </c>
      <c r="E198" s="92" t="s">
        <v>751</v>
      </c>
      <c r="F198" s="42"/>
      <c r="G198" s="42"/>
      <c r="H198" s="42"/>
      <c r="I198" s="42"/>
      <c r="J198" s="42"/>
      <c r="K198" s="47"/>
    </row>
    <row r="199" spans="1:11" ht="50.5" customHeight="1">
      <c r="A199" s="90">
        <v>197</v>
      </c>
      <c r="B199" s="90" t="s">
        <v>768</v>
      </c>
      <c r="C199" s="92" t="s">
        <v>769</v>
      </c>
      <c r="D199" s="92" t="s">
        <v>380</v>
      </c>
      <c r="E199" s="92" t="s">
        <v>751</v>
      </c>
      <c r="F199" s="42"/>
      <c r="G199" s="42"/>
      <c r="H199" s="42"/>
      <c r="I199" s="42"/>
      <c r="J199" s="42"/>
      <c r="K199" s="47"/>
    </row>
    <row r="200" spans="1:11" ht="50.5" customHeight="1">
      <c r="A200" s="90">
        <v>198</v>
      </c>
      <c r="B200" s="90" t="s">
        <v>770</v>
      </c>
      <c r="C200" s="92" t="s">
        <v>770</v>
      </c>
      <c r="D200" s="92" t="s">
        <v>380</v>
      </c>
      <c r="E200" s="92" t="s">
        <v>724</v>
      </c>
      <c r="F200" s="42"/>
      <c r="G200" s="42"/>
      <c r="H200" s="42"/>
      <c r="I200" s="42"/>
      <c r="J200" s="42"/>
      <c r="K200" s="47"/>
    </row>
    <row r="201" spans="1:11" ht="50.5" customHeight="1">
      <c r="A201" s="90">
        <v>199</v>
      </c>
      <c r="B201" s="91" t="s">
        <v>771</v>
      </c>
      <c r="C201" s="92" t="s">
        <v>772</v>
      </c>
      <c r="D201" s="92" t="s">
        <v>467</v>
      </c>
      <c r="E201" s="92" t="s">
        <v>724</v>
      </c>
      <c r="F201" s="42"/>
      <c r="G201" s="42"/>
      <c r="H201" s="42"/>
      <c r="I201" s="42"/>
      <c r="J201" s="42"/>
      <c r="K201" s="47"/>
    </row>
    <row r="202" spans="1:11" ht="50.5" customHeight="1">
      <c r="A202" s="90">
        <v>200</v>
      </c>
      <c r="B202" s="91"/>
      <c r="C202" s="92" t="s">
        <v>773</v>
      </c>
      <c r="D202" s="92" t="s">
        <v>467</v>
      </c>
      <c r="E202" s="92" t="s">
        <v>724</v>
      </c>
      <c r="F202" s="42"/>
      <c r="G202" s="42"/>
      <c r="H202" s="42"/>
      <c r="I202" s="42"/>
      <c r="J202" s="42"/>
      <c r="K202" s="47"/>
    </row>
    <row r="203" spans="1:11" ht="50.5" customHeight="1">
      <c r="A203" s="90">
        <v>201</v>
      </c>
      <c r="B203" s="91" t="s">
        <v>774</v>
      </c>
      <c r="C203" s="92" t="s">
        <v>775</v>
      </c>
      <c r="D203" s="92" t="s">
        <v>467</v>
      </c>
      <c r="E203" s="92" t="s">
        <v>724</v>
      </c>
      <c r="F203" s="42"/>
      <c r="G203" s="42"/>
      <c r="H203" s="42"/>
      <c r="I203" s="42"/>
      <c r="J203" s="42"/>
      <c r="K203" s="47"/>
    </row>
    <row r="204" spans="1:11" ht="50.5" customHeight="1">
      <c r="A204" s="90">
        <v>202</v>
      </c>
      <c r="B204" s="91"/>
      <c r="C204" s="92" t="s">
        <v>776</v>
      </c>
      <c r="D204" s="92" t="s">
        <v>467</v>
      </c>
      <c r="E204" s="92" t="s">
        <v>724</v>
      </c>
      <c r="F204" s="42"/>
      <c r="G204" s="42"/>
      <c r="H204" s="42"/>
      <c r="I204" s="42"/>
      <c r="J204" s="42"/>
      <c r="K204" s="47"/>
    </row>
    <row r="205" spans="1:11" ht="50.5" customHeight="1">
      <c r="A205" s="90">
        <v>203</v>
      </c>
      <c r="B205" s="91" t="s">
        <v>777</v>
      </c>
      <c r="C205" s="92" t="s">
        <v>778</v>
      </c>
      <c r="D205" s="92" t="s">
        <v>467</v>
      </c>
      <c r="E205" s="92" t="s">
        <v>724</v>
      </c>
      <c r="F205" s="42"/>
      <c r="G205" s="42"/>
      <c r="H205" s="42"/>
      <c r="I205" s="42"/>
      <c r="J205" s="42"/>
      <c r="K205" s="47"/>
    </row>
    <row r="206" spans="1:11" ht="50.5" customHeight="1">
      <c r="A206" s="90">
        <v>204</v>
      </c>
      <c r="B206" s="91"/>
      <c r="C206" s="92" t="s">
        <v>779</v>
      </c>
      <c r="D206" s="92" t="s">
        <v>467</v>
      </c>
      <c r="E206" s="92" t="s">
        <v>724</v>
      </c>
      <c r="F206" s="42"/>
      <c r="G206" s="42"/>
      <c r="H206" s="42"/>
      <c r="I206" s="42"/>
      <c r="J206" s="42"/>
      <c r="K206" s="47"/>
    </row>
    <row r="207" spans="1:11" ht="50.5" customHeight="1">
      <c r="A207" s="90">
        <v>205</v>
      </c>
      <c r="B207" s="91"/>
      <c r="C207" s="92" t="s">
        <v>703</v>
      </c>
      <c r="D207" s="92" t="s">
        <v>467</v>
      </c>
      <c r="E207" s="92" t="s">
        <v>724</v>
      </c>
      <c r="F207" s="42"/>
      <c r="G207" s="42"/>
      <c r="H207" s="42"/>
      <c r="I207" s="42"/>
      <c r="J207" s="42"/>
      <c r="K207" s="47"/>
    </row>
    <row r="208" spans="1:11" ht="50.5" customHeight="1">
      <c r="A208" s="90">
        <v>206</v>
      </c>
      <c r="B208" s="91"/>
      <c r="C208" s="92" t="s">
        <v>780</v>
      </c>
      <c r="D208" s="92" t="s">
        <v>467</v>
      </c>
      <c r="E208" s="92" t="s">
        <v>724</v>
      </c>
      <c r="F208" s="42"/>
      <c r="G208" s="42"/>
      <c r="H208" s="42"/>
      <c r="I208" s="42"/>
      <c r="J208" s="42"/>
      <c r="K208" s="47"/>
    </row>
    <row r="209" spans="1:11" ht="30" customHeight="1">
      <c r="A209" s="90">
        <v>207</v>
      </c>
      <c r="B209" s="91" t="s">
        <v>781</v>
      </c>
      <c r="C209" s="92" t="s">
        <v>782</v>
      </c>
      <c r="D209" s="92" t="s">
        <v>467</v>
      </c>
      <c r="E209" s="92" t="s">
        <v>724</v>
      </c>
      <c r="F209" s="42"/>
      <c r="G209" s="42"/>
      <c r="H209" s="42"/>
      <c r="I209" s="42"/>
      <c r="J209" s="42"/>
      <c r="K209" s="47"/>
    </row>
    <row r="210" spans="1:11" ht="30.75" customHeight="1">
      <c r="A210" s="90">
        <v>208</v>
      </c>
      <c r="B210" s="91"/>
      <c r="C210" s="92" t="s">
        <v>783</v>
      </c>
      <c r="D210" s="92" t="s">
        <v>467</v>
      </c>
      <c r="E210" s="92" t="s">
        <v>724</v>
      </c>
      <c r="F210" s="42"/>
      <c r="G210" s="42"/>
      <c r="H210" s="42"/>
      <c r="I210" s="42"/>
      <c r="J210" s="42"/>
      <c r="K210" s="47"/>
    </row>
    <row r="211" spans="1:11" ht="50.5" customHeight="1">
      <c r="A211" s="90">
        <v>209</v>
      </c>
      <c r="B211" s="91"/>
      <c r="C211" s="92" t="s">
        <v>784</v>
      </c>
      <c r="D211" s="92" t="s">
        <v>467</v>
      </c>
      <c r="E211" s="92" t="s">
        <v>724</v>
      </c>
      <c r="F211" s="42"/>
      <c r="G211" s="42"/>
      <c r="H211" s="42"/>
      <c r="I211" s="42"/>
      <c r="J211" s="42"/>
      <c r="K211" s="47"/>
    </row>
    <row r="212" spans="1:11" ht="50.5" customHeight="1">
      <c r="A212" s="90">
        <v>210</v>
      </c>
      <c r="B212" s="91" t="s">
        <v>785</v>
      </c>
      <c r="C212" s="92" t="s">
        <v>786</v>
      </c>
      <c r="D212" s="92" t="s">
        <v>467</v>
      </c>
      <c r="E212" s="92" t="s">
        <v>724</v>
      </c>
      <c r="F212" s="42"/>
      <c r="G212" s="42"/>
      <c r="H212" s="42"/>
      <c r="I212" s="42"/>
      <c r="J212" s="42"/>
      <c r="K212" s="47"/>
    </row>
    <row r="213" spans="1:11" ht="50.5" customHeight="1">
      <c r="A213" s="90">
        <v>211</v>
      </c>
      <c r="B213" s="91"/>
      <c r="C213" s="92" t="s">
        <v>787</v>
      </c>
      <c r="D213" s="92" t="s">
        <v>467</v>
      </c>
      <c r="E213" s="92" t="s">
        <v>724</v>
      </c>
      <c r="F213" s="42"/>
      <c r="G213" s="42"/>
      <c r="H213" s="42"/>
      <c r="I213" s="42"/>
      <c r="J213" s="42"/>
      <c r="K213" s="47"/>
    </row>
    <row r="214" spans="1:11" ht="50.5" customHeight="1">
      <c r="A214" s="90">
        <v>212</v>
      </c>
      <c r="B214" s="90" t="s">
        <v>788</v>
      </c>
      <c r="C214" s="92" t="s">
        <v>788</v>
      </c>
      <c r="D214" s="92" t="s">
        <v>467</v>
      </c>
      <c r="E214" s="92" t="s">
        <v>724</v>
      </c>
      <c r="F214" s="42"/>
      <c r="G214" s="42"/>
      <c r="H214" s="42"/>
      <c r="I214" s="42"/>
      <c r="J214" s="42"/>
      <c r="K214" s="47"/>
    </row>
    <row r="215" spans="1:11" ht="50.5" customHeight="1">
      <c r="A215" s="90">
        <v>213</v>
      </c>
      <c r="B215" s="91" t="s">
        <v>789</v>
      </c>
      <c r="C215" s="92" t="s">
        <v>790</v>
      </c>
      <c r="D215" s="92" t="s">
        <v>467</v>
      </c>
      <c r="E215" s="92" t="s">
        <v>724</v>
      </c>
      <c r="F215" s="42"/>
      <c r="G215" s="42"/>
      <c r="H215" s="42"/>
      <c r="I215" s="42"/>
      <c r="J215" s="42"/>
      <c r="K215" s="47"/>
    </row>
    <row r="216" spans="1:11" ht="50.5" customHeight="1">
      <c r="A216" s="90">
        <v>214</v>
      </c>
      <c r="B216" s="91"/>
      <c r="C216" s="92" t="s">
        <v>791</v>
      </c>
      <c r="D216" s="92" t="s">
        <v>467</v>
      </c>
      <c r="E216" s="92" t="s">
        <v>724</v>
      </c>
      <c r="F216" s="42"/>
      <c r="G216" s="42"/>
      <c r="H216" s="42"/>
      <c r="I216" s="42"/>
      <c r="J216" s="42"/>
      <c r="K216" s="47"/>
    </row>
    <row r="217" spans="1:11" ht="12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7"/>
    </row>
    <row r="218" spans="1:11" ht="12" customHeight="1">
      <c r="A218" s="42"/>
      <c r="B218" s="48"/>
      <c r="C218" s="42"/>
      <c r="D218" s="42"/>
      <c r="E218" s="42"/>
      <c r="F218" s="42"/>
      <c r="G218" s="42"/>
      <c r="H218" s="42"/>
      <c r="I218" s="42"/>
      <c r="J218" s="42"/>
      <c r="K218" s="47"/>
    </row>
    <row r="219" spans="1:11" ht="12" customHeight="1">
      <c r="A219" s="42"/>
      <c r="B219" s="47"/>
      <c r="C219" s="42"/>
      <c r="D219" s="49" t="s">
        <v>330</v>
      </c>
      <c r="E219" s="42"/>
      <c r="F219" s="42"/>
      <c r="G219" s="42"/>
      <c r="H219" s="42"/>
      <c r="I219" s="42"/>
      <c r="J219" s="42"/>
      <c r="K219" s="47"/>
    </row>
    <row r="220" spans="1:11" ht="12" customHeight="1">
      <c r="A220" s="42"/>
      <c r="B220" s="48"/>
      <c r="C220" s="42"/>
      <c r="D220" s="42"/>
      <c r="E220" s="42"/>
      <c r="F220" s="42"/>
      <c r="G220" s="42"/>
      <c r="H220" s="42"/>
      <c r="I220" s="42"/>
      <c r="J220" s="42"/>
      <c r="K220" s="47"/>
    </row>
    <row r="221" spans="1:11" ht="12" customHeight="1">
      <c r="A221" s="42"/>
      <c r="B221" s="48"/>
      <c r="C221" s="42"/>
      <c r="D221" s="42"/>
      <c r="E221" s="42"/>
      <c r="F221" s="42"/>
      <c r="G221" s="42"/>
      <c r="H221" s="42"/>
      <c r="I221" s="42"/>
      <c r="J221" s="42"/>
      <c r="K221" s="47"/>
    </row>
    <row r="222" spans="1:11" ht="12" customHeight="1">
      <c r="A222" s="42"/>
      <c r="B222" s="48"/>
      <c r="C222" s="42"/>
      <c r="D222" s="42"/>
      <c r="E222" s="42"/>
      <c r="F222" s="42"/>
      <c r="G222" s="42"/>
      <c r="H222" s="42"/>
      <c r="I222" s="42"/>
      <c r="J222" s="42"/>
      <c r="K222" s="47"/>
    </row>
    <row r="223" spans="1:11" ht="12" customHeight="1">
      <c r="A223" s="42"/>
      <c r="B223" s="48"/>
      <c r="C223" s="42"/>
      <c r="D223" s="42"/>
      <c r="E223" s="42"/>
      <c r="F223" s="42"/>
      <c r="G223" s="42"/>
      <c r="H223" s="42"/>
      <c r="I223" s="42"/>
      <c r="J223" s="42"/>
      <c r="K223" s="47"/>
    </row>
    <row r="224" spans="1:11" ht="12" customHeight="1">
      <c r="A224" s="42"/>
      <c r="B224" s="48"/>
      <c r="C224" s="42"/>
      <c r="D224" s="42"/>
      <c r="E224" s="42"/>
      <c r="F224" s="42"/>
      <c r="G224" s="42"/>
      <c r="H224" s="42"/>
      <c r="I224" s="42"/>
      <c r="J224" s="42"/>
      <c r="K224" s="47"/>
    </row>
    <row r="225" spans="1:11" ht="12" customHeight="1">
      <c r="A225" s="42"/>
      <c r="B225" s="48"/>
      <c r="C225" s="42"/>
      <c r="D225" s="42"/>
      <c r="E225" s="42"/>
      <c r="F225" s="42"/>
      <c r="G225" s="42"/>
      <c r="H225" s="42"/>
      <c r="I225" s="42"/>
      <c r="J225" s="42"/>
      <c r="K225" s="47"/>
    </row>
    <row r="226" spans="1:11" ht="12" customHeight="1">
      <c r="A226" s="42"/>
      <c r="B226" s="48"/>
      <c r="C226" s="42"/>
      <c r="D226" s="42"/>
      <c r="E226" s="42"/>
      <c r="F226" s="42"/>
      <c r="G226" s="42"/>
      <c r="H226" s="42"/>
      <c r="I226" s="42"/>
      <c r="J226" s="42"/>
      <c r="K226" s="47"/>
    </row>
    <row r="227" spans="1:11" ht="12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7"/>
    </row>
    <row r="228" spans="1:11" ht="12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7"/>
    </row>
    <row r="229" spans="1:11" ht="12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7"/>
    </row>
    <row r="230" spans="1:11" ht="12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7"/>
    </row>
    <row r="231" spans="1:11" ht="12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7"/>
    </row>
    <row r="232" spans="1:11" ht="12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7"/>
    </row>
    <row r="233" spans="1:11" ht="12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7"/>
    </row>
    <row r="234" spans="1:11" ht="12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7"/>
    </row>
    <row r="235" spans="1:11" ht="12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7"/>
    </row>
    <row r="236" spans="1:11" ht="12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7"/>
    </row>
    <row r="237" spans="1:11" ht="12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7"/>
    </row>
    <row r="238" spans="1:11" ht="12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7"/>
    </row>
    <row r="239" spans="1:11" ht="12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7"/>
    </row>
    <row r="240" spans="1:11" ht="12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7"/>
    </row>
    <row r="241" spans="1:11" ht="12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7"/>
    </row>
    <row r="242" spans="1:11" ht="12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7"/>
    </row>
    <row r="243" spans="1:11" ht="12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7"/>
    </row>
    <row r="244" spans="1:11" ht="12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7"/>
    </row>
    <row r="245" spans="1:11" ht="12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7"/>
    </row>
    <row r="246" spans="1:11" ht="12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7"/>
    </row>
    <row r="247" spans="1:11" ht="12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7"/>
    </row>
    <row r="248" spans="1:11" ht="12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7"/>
    </row>
    <row r="249" spans="1:11" ht="12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7"/>
    </row>
    <row r="250" spans="1:11" ht="12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7"/>
    </row>
    <row r="251" spans="1:11" ht="12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7"/>
    </row>
    <row r="252" spans="1:11" ht="12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7"/>
    </row>
    <row r="253" spans="1:11" ht="12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7"/>
    </row>
    <row r="254" spans="1:11" ht="12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7"/>
    </row>
    <row r="255" spans="1:11" ht="12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7"/>
    </row>
    <row r="256" spans="1:11" ht="12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7"/>
    </row>
    <row r="257" spans="1:11" ht="12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7"/>
    </row>
    <row r="258" spans="1:11" ht="12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7"/>
    </row>
    <row r="259" spans="1:11" ht="12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7"/>
    </row>
    <row r="260" spans="1:11" ht="12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7"/>
    </row>
    <row r="261" spans="1:11" ht="12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7"/>
    </row>
    <row r="262" spans="1:11" ht="12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7"/>
    </row>
    <row r="263" spans="1:11" ht="12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7"/>
    </row>
    <row r="264" spans="1:11" ht="12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7"/>
    </row>
    <row r="265" spans="1:11" ht="12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7"/>
    </row>
    <row r="266" spans="1:11" ht="12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7"/>
    </row>
    <row r="267" spans="1:11" ht="12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7"/>
    </row>
    <row r="268" spans="1:11" ht="12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7"/>
    </row>
    <row r="269" spans="1:11" ht="12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7"/>
    </row>
    <row r="270" spans="1:11" ht="12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7"/>
    </row>
    <row r="271" spans="1:11" ht="12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7"/>
    </row>
    <row r="272" spans="1:11" ht="12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7"/>
    </row>
    <row r="273" spans="1:11" ht="12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7"/>
    </row>
    <row r="274" spans="1:11" ht="12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7"/>
    </row>
    <row r="275" spans="1:11" ht="12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7"/>
    </row>
    <row r="276" spans="1:11" ht="12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7"/>
    </row>
    <row r="277" spans="1:11" ht="12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7"/>
    </row>
    <row r="278" spans="1:11" ht="12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7"/>
    </row>
    <row r="279" spans="1:11" ht="12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7"/>
    </row>
    <row r="280" spans="1:11" ht="12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7"/>
    </row>
    <row r="281" spans="1:11" ht="12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7"/>
    </row>
    <row r="282" spans="1:11" ht="12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7"/>
    </row>
    <row r="283" spans="1:11" ht="12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7"/>
    </row>
    <row r="284" spans="1:11" ht="12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7"/>
    </row>
    <row r="285" spans="1:11" ht="12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7"/>
    </row>
    <row r="286" spans="1:11" ht="12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7"/>
    </row>
    <row r="287" spans="1:11" ht="12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7"/>
    </row>
    <row r="288" spans="1:11" ht="12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7"/>
    </row>
    <row r="289" spans="1:11" ht="12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7"/>
    </row>
    <row r="290" spans="1:11" ht="12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7"/>
    </row>
    <row r="291" spans="1:11" ht="12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7"/>
    </row>
    <row r="292" spans="1:11" ht="12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7"/>
    </row>
    <row r="293" spans="1:11" ht="12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7"/>
    </row>
    <row r="294" spans="1:11" ht="12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7"/>
    </row>
    <row r="295" spans="1:11" ht="12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7"/>
    </row>
    <row r="296" spans="1:11" ht="12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7"/>
    </row>
    <row r="297" spans="1:11" ht="12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7"/>
    </row>
    <row r="298" spans="1:11" ht="12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7"/>
    </row>
    <row r="299" spans="1:11" ht="12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7"/>
    </row>
    <row r="300" spans="1:11" ht="12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7"/>
    </row>
    <row r="301" spans="1:11" ht="12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7"/>
    </row>
    <row r="302" spans="1:11" ht="12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7"/>
    </row>
    <row r="303" spans="1:11" ht="12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7"/>
    </row>
    <row r="304" spans="1:11" ht="12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7"/>
    </row>
    <row r="305" spans="1:11" ht="12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7"/>
    </row>
    <row r="306" spans="1:11" ht="12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7"/>
    </row>
    <row r="307" spans="1:11" ht="12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7"/>
    </row>
    <row r="308" spans="1:11" ht="12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7"/>
    </row>
    <row r="309" spans="1:11" ht="12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7"/>
    </row>
    <row r="310" spans="1:11" ht="12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7"/>
    </row>
    <row r="311" spans="1:11" ht="12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7"/>
    </row>
    <row r="312" spans="1:11" ht="12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7"/>
    </row>
    <row r="313" spans="1:11" ht="12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7"/>
    </row>
    <row r="314" spans="1:11" ht="12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7"/>
    </row>
    <row r="315" spans="1:11" ht="12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7"/>
    </row>
    <row r="316" spans="1:11" ht="12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7"/>
    </row>
    <row r="317" spans="1:11" ht="12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7"/>
    </row>
    <row r="318" spans="1:11" ht="12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7"/>
    </row>
    <row r="319" spans="1:11" ht="12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7"/>
    </row>
    <row r="320" spans="1:11" ht="12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7"/>
    </row>
    <row r="321" spans="1:11" ht="12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7"/>
    </row>
    <row r="322" spans="1:11" ht="12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7"/>
    </row>
    <row r="323" spans="1:11" ht="12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7"/>
    </row>
    <row r="324" spans="1:11" ht="12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7"/>
    </row>
    <row r="325" spans="1:11" ht="12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7"/>
    </row>
    <row r="326" spans="1:11" ht="12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7"/>
    </row>
    <row r="327" spans="1:11" ht="12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7"/>
    </row>
    <row r="328" spans="1:11" ht="12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7"/>
    </row>
    <row r="329" spans="1:11" ht="12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7"/>
    </row>
    <row r="330" spans="1:11" ht="12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7"/>
    </row>
    <row r="331" spans="1:11" ht="12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7"/>
    </row>
    <row r="332" spans="1:11" ht="12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7"/>
    </row>
    <row r="333" spans="1:11" ht="12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7"/>
    </row>
    <row r="334" spans="1:11" ht="12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7"/>
    </row>
    <row r="335" spans="1:11" ht="12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7"/>
    </row>
    <row r="336" spans="1:11" ht="12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7"/>
    </row>
    <row r="337" spans="1:11" ht="12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7"/>
    </row>
    <row r="338" spans="1:11" ht="12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7"/>
    </row>
    <row r="339" spans="1:11" ht="12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7"/>
    </row>
    <row r="340" spans="1:11" ht="12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7"/>
    </row>
    <row r="341" spans="1:11" ht="12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7"/>
    </row>
    <row r="342" spans="1:11" ht="12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7"/>
    </row>
    <row r="343" spans="1:11" ht="12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7"/>
    </row>
    <row r="344" spans="1:11" ht="12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7"/>
    </row>
    <row r="345" spans="1:11" ht="12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7"/>
    </row>
    <row r="346" spans="1:11" ht="12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7"/>
    </row>
    <row r="347" spans="1:11" ht="12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7"/>
    </row>
    <row r="348" spans="1:11" ht="12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7"/>
    </row>
    <row r="349" spans="1:11" ht="12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7"/>
    </row>
    <row r="350" spans="1:11" ht="12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7"/>
    </row>
    <row r="351" spans="1:11" ht="12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7"/>
    </row>
    <row r="352" spans="1:11" ht="12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7"/>
    </row>
    <row r="353" spans="1:11" ht="12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7"/>
    </row>
    <row r="354" spans="1:11" ht="12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7"/>
    </row>
    <row r="355" spans="1:11" ht="12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7"/>
    </row>
    <row r="356" spans="1:11" ht="12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7"/>
    </row>
    <row r="357" spans="1:11" ht="12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7"/>
    </row>
    <row r="358" spans="1:11" ht="12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7"/>
    </row>
    <row r="359" spans="1:11" ht="12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7"/>
    </row>
    <row r="360" spans="1:11" ht="12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7"/>
    </row>
    <row r="361" spans="1:11" ht="12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7"/>
    </row>
    <row r="362" spans="1:11" ht="12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7"/>
    </row>
    <row r="363" spans="1:11" ht="12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7"/>
    </row>
    <row r="364" spans="1:11" ht="12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7"/>
    </row>
    <row r="365" spans="1:11" ht="12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7"/>
    </row>
    <row r="366" spans="1:11" ht="12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7"/>
    </row>
    <row r="367" spans="1:11" ht="12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7"/>
    </row>
    <row r="368" spans="1:11" ht="12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7"/>
    </row>
    <row r="369" spans="1:11" ht="12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7"/>
    </row>
    <row r="370" spans="1:11" ht="12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7"/>
    </row>
    <row r="371" spans="1:11" ht="12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7"/>
    </row>
    <row r="372" spans="1:11" ht="12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7"/>
    </row>
    <row r="373" spans="1:11" ht="12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7"/>
    </row>
    <row r="374" spans="1:11" ht="12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7"/>
    </row>
    <row r="375" spans="1:11" ht="12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7"/>
    </row>
    <row r="376" spans="1:11" ht="12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7"/>
    </row>
    <row r="377" spans="1:11" ht="12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7"/>
    </row>
    <row r="378" spans="1:11" ht="12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7"/>
    </row>
    <row r="379" spans="1:11" ht="12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7"/>
    </row>
    <row r="380" spans="1:11" ht="12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7"/>
    </row>
    <row r="381" spans="1:11" ht="12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7"/>
    </row>
    <row r="382" spans="1:11" ht="12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7"/>
    </row>
    <row r="383" spans="1:11" ht="12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7"/>
    </row>
    <row r="384" spans="1:11" ht="12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7"/>
    </row>
    <row r="385" spans="1:11" ht="12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7"/>
    </row>
    <row r="386" spans="1:11" ht="12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7"/>
    </row>
    <row r="387" spans="1:11" ht="12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7"/>
    </row>
    <row r="388" spans="1:11" ht="12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7"/>
    </row>
    <row r="389" spans="1:11" ht="12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7"/>
    </row>
    <row r="390" spans="1:11" ht="12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7"/>
    </row>
    <row r="391" spans="1:11" ht="12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7"/>
    </row>
    <row r="392" spans="1:11" ht="12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7"/>
    </row>
    <row r="393" spans="1:11" ht="12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7"/>
    </row>
    <row r="394" spans="1:11" ht="12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7"/>
    </row>
    <row r="395" spans="1:11" ht="12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7"/>
    </row>
    <row r="396" spans="1:11" ht="12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7"/>
    </row>
    <row r="397" spans="1:11" ht="12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7"/>
    </row>
    <row r="398" spans="1:11" ht="12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7"/>
    </row>
    <row r="399" spans="1:11" ht="12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7"/>
    </row>
    <row r="400" spans="1:11" ht="12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7"/>
    </row>
    <row r="401" spans="1:11" ht="12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7"/>
    </row>
    <row r="402" spans="1:11" ht="12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7"/>
    </row>
    <row r="403" spans="1:11" ht="12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7"/>
    </row>
    <row r="404" spans="1:11" ht="12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7"/>
    </row>
    <row r="405" spans="1:11" ht="12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7"/>
    </row>
    <row r="406" spans="1:11" ht="12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7"/>
    </row>
    <row r="407" spans="1:11" ht="12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7"/>
    </row>
    <row r="408" spans="1:11" ht="12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7"/>
    </row>
    <row r="409" spans="1:11" ht="12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7"/>
    </row>
    <row r="410" spans="1:11" ht="12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7"/>
    </row>
    <row r="411" spans="1:11" ht="12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7"/>
    </row>
    <row r="412" spans="1:11" ht="12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7"/>
    </row>
    <row r="413" spans="1:11" ht="12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7"/>
    </row>
    <row r="414" spans="1:11" ht="12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7"/>
    </row>
    <row r="415" spans="1:11" ht="12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7"/>
    </row>
    <row r="416" spans="1:11" ht="12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7"/>
    </row>
    <row r="417" spans="1:11" ht="12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7"/>
    </row>
    <row r="418" spans="1:11" ht="12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7"/>
    </row>
    <row r="419" spans="1:11" ht="12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7"/>
    </row>
    <row r="420" spans="1:11" ht="12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7"/>
    </row>
    <row r="421" spans="1:11" ht="12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7"/>
    </row>
    <row r="422" spans="1:11" ht="12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7"/>
    </row>
    <row r="423" spans="1:11" ht="12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7"/>
    </row>
    <row r="424" spans="1:11" ht="12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7"/>
    </row>
    <row r="425" spans="1:11" ht="12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7"/>
    </row>
    <row r="426" spans="1:11" ht="12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7"/>
    </row>
    <row r="427" spans="1:11" ht="12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7"/>
    </row>
    <row r="428" spans="1:11" ht="12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7"/>
    </row>
    <row r="429" spans="1:11" ht="12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7"/>
    </row>
    <row r="430" spans="1:11" ht="12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7"/>
    </row>
    <row r="431" spans="1:11" ht="12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7"/>
    </row>
    <row r="432" spans="1:11" ht="12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7"/>
    </row>
    <row r="433" spans="1:11" ht="12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7"/>
    </row>
    <row r="434" spans="1:11" ht="12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7"/>
    </row>
    <row r="435" spans="1:11" ht="12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7"/>
    </row>
    <row r="436" spans="1:11" ht="12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7"/>
    </row>
    <row r="437" spans="1:11" ht="12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7"/>
    </row>
    <row r="438" spans="1:11" ht="12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7"/>
    </row>
    <row r="439" spans="1:11" ht="12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7"/>
    </row>
    <row r="440" spans="1:11" ht="12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7"/>
    </row>
    <row r="441" spans="1:11" ht="12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7"/>
    </row>
    <row r="442" spans="1:11" ht="12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7"/>
    </row>
    <row r="443" spans="1:11" ht="12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7"/>
    </row>
    <row r="444" spans="1:11" ht="12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7"/>
    </row>
    <row r="445" spans="1:11" ht="12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7"/>
    </row>
    <row r="446" spans="1:11" ht="12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7"/>
    </row>
    <row r="447" spans="1:11" ht="12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7"/>
    </row>
    <row r="448" spans="1:11" ht="12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7"/>
    </row>
    <row r="449" spans="1:11" ht="12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7"/>
    </row>
    <row r="450" spans="1:11" ht="12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7"/>
    </row>
    <row r="451" spans="1:11" ht="12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7"/>
    </row>
    <row r="452" spans="1:11" ht="12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7"/>
    </row>
    <row r="453" spans="1:11" ht="12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7"/>
    </row>
    <row r="454" spans="1:11" ht="12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7"/>
    </row>
    <row r="455" spans="1:11" ht="12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7"/>
    </row>
    <row r="456" spans="1:11" ht="12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7"/>
    </row>
    <row r="457" spans="1:11" ht="12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7"/>
    </row>
    <row r="458" spans="1:11" ht="12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7"/>
    </row>
    <row r="459" spans="1:11" ht="12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7"/>
    </row>
    <row r="460" spans="1:11" ht="12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7"/>
    </row>
    <row r="461" spans="1:11" ht="12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7"/>
    </row>
    <row r="462" spans="1:11" ht="12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7"/>
    </row>
    <row r="463" spans="1:11" ht="12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7"/>
    </row>
    <row r="464" spans="1:11" ht="12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7"/>
    </row>
    <row r="465" spans="1:11" ht="12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7"/>
    </row>
    <row r="466" spans="1:11" ht="12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7"/>
    </row>
    <row r="467" spans="1:11" ht="12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7"/>
    </row>
    <row r="468" spans="1:11" ht="12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7"/>
    </row>
    <row r="469" spans="1:11" ht="12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7"/>
    </row>
    <row r="470" spans="1:11" ht="12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7"/>
    </row>
    <row r="471" spans="1:11" ht="12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7"/>
    </row>
    <row r="472" spans="1:11" ht="12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7"/>
    </row>
    <row r="473" spans="1:11" ht="12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7"/>
    </row>
    <row r="474" spans="1:11" ht="12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7"/>
    </row>
    <row r="475" spans="1:11" ht="12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7"/>
    </row>
    <row r="476" spans="1:11" ht="12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7"/>
    </row>
    <row r="477" spans="1:11" ht="12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7"/>
    </row>
    <row r="478" spans="1:11" ht="12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7"/>
    </row>
    <row r="479" spans="1:11" ht="12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7"/>
    </row>
    <row r="480" spans="1:11" ht="12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7"/>
    </row>
    <row r="481" spans="1:11" ht="12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7"/>
    </row>
    <row r="482" spans="1:11" ht="12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7"/>
    </row>
    <row r="483" spans="1:11" ht="12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7"/>
    </row>
    <row r="484" spans="1:11" ht="12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7"/>
    </row>
    <row r="485" spans="1:11" ht="12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7"/>
    </row>
    <row r="486" spans="1:11" ht="12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7"/>
    </row>
    <row r="487" spans="1:11" ht="12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7"/>
    </row>
    <row r="488" spans="1:11" ht="12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7"/>
    </row>
    <row r="489" spans="1:11" ht="12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7"/>
    </row>
    <row r="490" spans="1:11" ht="12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7"/>
    </row>
    <row r="491" spans="1:11" ht="12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7"/>
    </row>
    <row r="492" spans="1:11" ht="12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7"/>
    </row>
    <row r="493" spans="1:11" ht="12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7"/>
    </row>
    <row r="494" spans="1:11" ht="12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7"/>
    </row>
    <row r="495" spans="1:11" ht="12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7"/>
    </row>
    <row r="496" spans="1:11" ht="12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7"/>
    </row>
    <row r="497" spans="1:11" ht="12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7"/>
    </row>
    <row r="498" spans="1:11" ht="12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7"/>
    </row>
    <row r="499" spans="1:11" ht="12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7"/>
    </row>
    <row r="500" spans="1:11" ht="12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7"/>
    </row>
    <row r="501" spans="1:11" ht="12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7"/>
    </row>
    <row r="502" spans="1:11" ht="12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7"/>
    </row>
    <row r="503" spans="1:11" ht="12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7"/>
    </row>
    <row r="504" spans="1:11" ht="12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7"/>
    </row>
    <row r="505" spans="1:11" ht="12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7"/>
    </row>
    <row r="506" spans="1:11" ht="12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7"/>
    </row>
    <row r="507" spans="1:11" ht="12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7"/>
    </row>
    <row r="508" spans="1:11" ht="12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7"/>
    </row>
    <row r="509" spans="1:11" ht="12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7"/>
    </row>
    <row r="510" spans="1:11" ht="12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7"/>
    </row>
    <row r="511" spans="1:11" ht="12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7"/>
    </row>
    <row r="512" spans="1:11" ht="12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7"/>
    </row>
    <row r="513" spans="1:11" ht="12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7"/>
    </row>
    <row r="514" spans="1:11" ht="12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7"/>
    </row>
    <row r="515" spans="1:11" ht="12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7"/>
    </row>
    <row r="516" spans="1:11" ht="12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7"/>
    </row>
    <row r="517" spans="1:11" ht="12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7"/>
    </row>
    <row r="518" spans="1:11" ht="12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7"/>
    </row>
    <row r="519" spans="1:11" ht="12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7"/>
    </row>
    <row r="520" spans="1:11" ht="12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7"/>
    </row>
    <row r="521" spans="1:11" ht="12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7"/>
    </row>
    <row r="522" spans="1:11" ht="12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7"/>
    </row>
    <row r="523" spans="1:11" ht="12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7"/>
    </row>
    <row r="524" spans="1:11" ht="12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7"/>
    </row>
    <row r="525" spans="1:11" ht="12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7"/>
    </row>
    <row r="526" spans="1:11" ht="12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7"/>
    </row>
    <row r="527" spans="1:11" ht="12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7"/>
    </row>
    <row r="528" spans="1:11" ht="12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7"/>
    </row>
    <row r="529" spans="1:11" ht="12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7"/>
    </row>
    <row r="530" spans="1:11" ht="12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7"/>
    </row>
    <row r="531" spans="1:11" ht="12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7"/>
    </row>
    <row r="532" spans="1:11" ht="12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7"/>
    </row>
    <row r="533" spans="1:11" ht="12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7"/>
    </row>
    <row r="534" spans="1:11" ht="12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7"/>
    </row>
    <row r="535" spans="1:11" ht="12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7"/>
    </row>
    <row r="536" spans="1:11" ht="12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7"/>
    </row>
    <row r="537" spans="1:11" ht="12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7"/>
    </row>
    <row r="538" spans="1:11" ht="12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7"/>
    </row>
    <row r="539" spans="1:11" ht="12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7"/>
    </row>
    <row r="540" spans="1:11" ht="12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7"/>
    </row>
    <row r="541" spans="1:11" ht="12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7"/>
    </row>
    <row r="542" spans="1:11" ht="12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7"/>
    </row>
    <row r="543" spans="1:11" ht="12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7"/>
    </row>
    <row r="544" spans="1:11" ht="12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7"/>
    </row>
    <row r="545" spans="1:11" ht="12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7"/>
    </row>
    <row r="546" spans="1:11" ht="12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7"/>
    </row>
    <row r="547" spans="1:11" ht="12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7"/>
    </row>
    <row r="548" spans="1:11" ht="12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7"/>
    </row>
    <row r="549" spans="1:11" ht="12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7"/>
    </row>
    <row r="550" spans="1:11" ht="12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7"/>
    </row>
    <row r="551" spans="1:11" ht="12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7"/>
    </row>
    <row r="552" spans="1:11" ht="12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7"/>
    </row>
    <row r="553" spans="1:11" ht="12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7"/>
    </row>
    <row r="554" spans="1:11" ht="12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7"/>
    </row>
    <row r="555" spans="1:11" ht="12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7"/>
    </row>
    <row r="556" spans="1:11" ht="12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7"/>
    </row>
    <row r="557" spans="1:11" ht="12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7"/>
    </row>
    <row r="558" spans="1:11" ht="12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7"/>
    </row>
    <row r="559" spans="1:11" ht="12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7"/>
    </row>
    <row r="560" spans="1:11" ht="12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7"/>
    </row>
    <row r="561" spans="1:11" ht="12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7"/>
    </row>
    <row r="562" spans="1:11" ht="12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7"/>
    </row>
    <row r="563" spans="1:11" ht="12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7"/>
    </row>
    <row r="564" spans="1:11" ht="12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7"/>
    </row>
    <row r="565" spans="1:11" ht="12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7"/>
    </row>
    <row r="566" spans="1:11" ht="12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7"/>
    </row>
    <row r="567" spans="1:11" ht="12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7"/>
    </row>
    <row r="568" spans="1:11" ht="12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7"/>
    </row>
    <row r="569" spans="1:11" ht="12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7"/>
    </row>
    <row r="570" spans="1:11" ht="12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7"/>
    </row>
    <row r="571" spans="1:11" ht="12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7"/>
    </row>
    <row r="572" spans="1:11" ht="12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7"/>
    </row>
    <row r="573" spans="1:11" ht="12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7"/>
    </row>
    <row r="574" spans="1:11" ht="12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7"/>
    </row>
    <row r="575" spans="1:11" ht="12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7"/>
    </row>
    <row r="576" spans="1:11" ht="12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7"/>
    </row>
    <row r="577" spans="1:11" ht="12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7"/>
    </row>
    <row r="578" spans="1:11" ht="12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7"/>
    </row>
    <row r="579" spans="1:11" ht="12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7"/>
    </row>
    <row r="580" spans="1:11" ht="12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7"/>
    </row>
    <row r="581" spans="1:11" ht="12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7"/>
    </row>
    <row r="582" spans="1:11" ht="12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7"/>
    </row>
    <row r="583" spans="1:11" ht="12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7"/>
    </row>
    <row r="584" spans="1:11" ht="12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7"/>
    </row>
    <row r="585" spans="1:11" ht="12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7"/>
    </row>
    <row r="586" spans="1:11" ht="12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7"/>
    </row>
    <row r="587" spans="1:11" ht="12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7"/>
    </row>
    <row r="588" spans="1:11" ht="12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7"/>
    </row>
    <row r="589" spans="1:11" ht="12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7"/>
    </row>
    <row r="590" spans="1:11" ht="12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7"/>
    </row>
    <row r="591" spans="1:11" ht="12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7"/>
    </row>
    <row r="592" spans="1:11" ht="12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7"/>
    </row>
    <row r="593" spans="1:11" ht="12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7"/>
    </row>
    <row r="594" spans="1:11" ht="12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7"/>
    </row>
    <row r="595" spans="1:11" ht="12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7"/>
    </row>
    <row r="596" spans="1:11" ht="12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7"/>
    </row>
    <row r="597" spans="1:11" ht="12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7"/>
    </row>
    <row r="598" spans="1:11" ht="12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7"/>
    </row>
    <row r="599" spans="1:11" ht="12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7"/>
    </row>
    <row r="600" spans="1:11" ht="12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7"/>
    </row>
    <row r="601" spans="1:11" ht="12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7"/>
    </row>
    <row r="602" spans="1:11" ht="12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7"/>
    </row>
    <row r="603" spans="1:11" ht="12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7"/>
    </row>
    <row r="604" spans="1:11" ht="12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7"/>
    </row>
    <row r="605" spans="1:11" ht="12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7"/>
    </row>
    <row r="606" spans="1:11" ht="12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7"/>
    </row>
    <row r="607" spans="1:11" ht="12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7"/>
    </row>
    <row r="608" spans="1:11" ht="12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7"/>
    </row>
    <row r="609" spans="1:11" ht="12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7"/>
    </row>
    <row r="610" spans="1:11" ht="12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7"/>
    </row>
    <row r="611" spans="1:11" ht="12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7"/>
    </row>
    <row r="612" spans="1:11" ht="12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7"/>
    </row>
    <row r="613" spans="1:11" ht="12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7"/>
    </row>
    <row r="614" spans="1:11" ht="12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7"/>
    </row>
    <row r="615" spans="1:11" ht="12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7"/>
    </row>
    <row r="616" spans="1:11" ht="12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7"/>
    </row>
    <row r="617" spans="1:11" ht="12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7"/>
    </row>
    <row r="618" spans="1:11" ht="12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7"/>
    </row>
    <row r="619" spans="1:11" ht="12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7"/>
    </row>
    <row r="620" spans="1:11" ht="12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7"/>
    </row>
    <row r="621" spans="1:11" ht="12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7"/>
    </row>
    <row r="622" spans="1:11" ht="12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7"/>
    </row>
    <row r="623" spans="1:11" ht="12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7"/>
    </row>
    <row r="624" spans="1:11" ht="12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7"/>
    </row>
    <row r="625" spans="1:11" ht="12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7"/>
    </row>
    <row r="626" spans="1:11" ht="12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7"/>
    </row>
    <row r="627" spans="1:11" ht="12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7"/>
    </row>
    <row r="628" spans="1:11" ht="12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7"/>
    </row>
    <row r="629" spans="1:11" ht="12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7"/>
    </row>
    <row r="630" spans="1:11" ht="12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7"/>
    </row>
    <row r="631" spans="1:11" ht="12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7"/>
    </row>
    <row r="632" spans="1:11" ht="12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7"/>
    </row>
    <row r="633" spans="1:11" ht="12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7"/>
    </row>
    <row r="634" spans="1:11" ht="12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7"/>
    </row>
    <row r="635" spans="1:11" ht="12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7"/>
    </row>
    <row r="636" spans="1:11" ht="12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7"/>
    </row>
    <row r="637" spans="1:11" ht="12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7"/>
    </row>
    <row r="638" spans="1:11" ht="12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7"/>
    </row>
    <row r="639" spans="1:11" ht="12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7"/>
    </row>
    <row r="640" spans="1:11" ht="12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7"/>
    </row>
    <row r="641" spans="1:11" ht="12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7"/>
    </row>
    <row r="642" spans="1:11" ht="12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7"/>
    </row>
    <row r="643" spans="1:11" ht="12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7"/>
    </row>
    <row r="644" spans="1:11" ht="12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7"/>
    </row>
    <row r="645" spans="1:11" ht="12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7"/>
    </row>
    <row r="646" spans="1:11" ht="12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7"/>
    </row>
    <row r="647" spans="1:11" ht="12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7"/>
    </row>
    <row r="648" spans="1:11" ht="12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7"/>
    </row>
    <row r="649" spans="1:11" ht="12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7"/>
    </row>
    <row r="650" spans="1:11" ht="12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7"/>
    </row>
    <row r="651" spans="1:11" ht="12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7"/>
    </row>
    <row r="652" spans="1:11" ht="12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7"/>
    </row>
    <row r="653" spans="1:11" ht="12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7"/>
    </row>
    <row r="654" spans="1:11" ht="12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7"/>
    </row>
    <row r="655" spans="1:11" ht="12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7"/>
    </row>
    <row r="656" spans="1:11" ht="12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7"/>
    </row>
    <row r="657" spans="1:11" ht="12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7"/>
    </row>
    <row r="658" spans="1:11" ht="12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7"/>
    </row>
    <row r="659" spans="1:11" ht="12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7"/>
    </row>
    <row r="660" spans="1:11" ht="12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7"/>
    </row>
    <row r="661" spans="1:11" ht="12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7"/>
    </row>
    <row r="662" spans="1:11" ht="12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7"/>
    </row>
    <row r="663" spans="1:11" ht="12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7"/>
    </row>
    <row r="664" spans="1:11" ht="12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7"/>
    </row>
    <row r="665" spans="1:11" ht="12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7"/>
    </row>
    <row r="666" spans="1:11" ht="12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7"/>
    </row>
    <row r="667" spans="1:11" ht="12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7"/>
    </row>
    <row r="668" spans="1:11" ht="12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7"/>
    </row>
    <row r="669" spans="1:11" ht="12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7"/>
    </row>
    <row r="670" spans="1:11" ht="12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7"/>
    </row>
    <row r="671" spans="1:11" ht="12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7"/>
    </row>
    <row r="672" spans="1:11" ht="12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7"/>
    </row>
    <row r="673" spans="1:11" ht="12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7"/>
    </row>
    <row r="674" spans="1:11" ht="12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7"/>
    </row>
    <row r="675" spans="1:11" ht="12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7"/>
    </row>
    <row r="676" spans="1:11" ht="12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7"/>
    </row>
    <row r="677" spans="1:11" ht="12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7"/>
    </row>
    <row r="678" spans="1:11" ht="12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7"/>
    </row>
    <row r="679" spans="1:11" ht="12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7"/>
    </row>
    <row r="680" spans="1:11" ht="12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7"/>
    </row>
    <row r="681" spans="1:11" ht="12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7"/>
    </row>
    <row r="682" spans="1:11" ht="12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7"/>
    </row>
    <row r="683" spans="1:11" ht="12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7"/>
    </row>
    <row r="684" spans="1:11" ht="12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7"/>
    </row>
    <row r="685" spans="1:11" ht="12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7"/>
    </row>
    <row r="686" spans="1:11" ht="12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7"/>
    </row>
    <row r="687" spans="1:11" ht="12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7"/>
    </row>
    <row r="688" spans="1:11" ht="12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7"/>
    </row>
    <row r="689" spans="1:11" ht="12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7"/>
    </row>
    <row r="690" spans="1:11" ht="12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7"/>
    </row>
    <row r="691" spans="1:11" ht="12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7"/>
    </row>
    <row r="692" spans="1:11" ht="12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7"/>
    </row>
    <row r="693" spans="1:11" ht="12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7"/>
    </row>
    <row r="694" spans="1:11" ht="12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7"/>
    </row>
    <row r="695" spans="1:11" ht="12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7"/>
    </row>
    <row r="696" spans="1:11" ht="12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7"/>
    </row>
    <row r="697" spans="1:11" ht="12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7"/>
    </row>
    <row r="698" spans="1:11" ht="12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7"/>
    </row>
    <row r="699" spans="1:11" ht="12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7"/>
    </row>
    <row r="700" spans="1:11" ht="12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7"/>
    </row>
    <row r="701" spans="1:11" ht="12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7"/>
    </row>
    <row r="702" spans="1:11" ht="12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7"/>
    </row>
    <row r="703" spans="1:11" ht="12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7"/>
    </row>
    <row r="704" spans="1:11" ht="12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7"/>
    </row>
    <row r="705" spans="1:11" ht="12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7"/>
    </row>
    <row r="706" spans="1:11" ht="12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7"/>
    </row>
    <row r="707" spans="1:11" ht="12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7"/>
    </row>
    <row r="708" spans="1:11" ht="12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7"/>
    </row>
    <row r="709" spans="1:11" ht="12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7"/>
    </row>
    <row r="710" spans="1:11" ht="12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7"/>
    </row>
    <row r="711" spans="1:11" ht="12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7"/>
    </row>
    <row r="712" spans="1:11" ht="12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7"/>
    </row>
    <row r="713" spans="1:11" ht="12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7"/>
    </row>
    <row r="714" spans="1:11" ht="12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7"/>
    </row>
    <row r="715" spans="1:11" ht="12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7"/>
    </row>
    <row r="716" spans="1:11" ht="12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7"/>
    </row>
    <row r="717" spans="1:11" ht="12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7"/>
    </row>
    <row r="718" spans="1:11" ht="12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7"/>
    </row>
    <row r="719" spans="1:11" ht="12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7"/>
    </row>
    <row r="720" spans="1:11" ht="12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7"/>
    </row>
    <row r="721" spans="1:11" ht="12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7"/>
    </row>
    <row r="722" spans="1:11" ht="12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7"/>
    </row>
    <row r="723" spans="1:11" ht="12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7"/>
    </row>
    <row r="724" spans="1:11" ht="12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7"/>
    </row>
    <row r="725" spans="1:11" ht="12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7"/>
    </row>
    <row r="726" spans="1:11" ht="12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7"/>
    </row>
    <row r="727" spans="1:11" ht="12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7"/>
    </row>
    <row r="728" spans="1:11" ht="12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7"/>
    </row>
    <row r="729" spans="1:11" ht="12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7"/>
    </row>
    <row r="730" spans="1:11" ht="12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7"/>
    </row>
    <row r="731" spans="1:11" ht="12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7"/>
    </row>
    <row r="732" spans="1:11" ht="12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7"/>
    </row>
    <row r="733" spans="1:11" ht="12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7"/>
    </row>
    <row r="734" spans="1:11" ht="12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7"/>
    </row>
    <row r="735" spans="1:11" ht="12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7"/>
    </row>
    <row r="736" spans="1:11" ht="12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7"/>
    </row>
    <row r="737" spans="1:11" ht="12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7"/>
    </row>
    <row r="738" spans="1:11" ht="12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7"/>
    </row>
    <row r="739" spans="1:11" ht="12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7"/>
    </row>
    <row r="740" spans="1:11" ht="12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7"/>
    </row>
    <row r="741" spans="1:11" ht="12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7"/>
    </row>
    <row r="742" spans="1:11" ht="12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7"/>
    </row>
    <row r="743" spans="1:11" ht="12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7"/>
    </row>
    <row r="744" spans="1:11" ht="12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7"/>
    </row>
    <row r="745" spans="1:11" ht="12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7"/>
    </row>
    <row r="746" spans="1:11" ht="12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7"/>
    </row>
    <row r="747" spans="1:11" ht="12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7"/>
    </row>
    <row r="748" spans="1:11" ht="12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7"/>
    </row>
    <row r="749" spans="1:11" ht="12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7"/>
    </row>
    <row r="750" spans="1:11" ht="12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7"/>
    </row>
    <row r="751" spans="1:11" ht="12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7"/>
    </row>
    <row r="752" spans="1:11" ht="12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7"/>
    </row>
    <row r="753" spans="1:11" ht="12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7"/>
    </row>
    <row r="754" spans="1:11" ht="12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7"/>
    </row>
    <row r="755" spans="1:11" ht="12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7"/>
    </row>
    <row r="756" spans="1:11" ht="12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7"/>
    </row>
    <row r="757" spans="1:11" ht="12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7"/>
    </row>
    <row r="758" spans="1:11" ht="12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7"/>
    </row>
    <row r="759" spans="1:11" ht="12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7"/>
    </row>
    <row r="760" spans="1:11" ht="12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7"/>
    </row>
    <row r="761" spans="1:11" ht="12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7"/>
    </row>
    <row r="762" spans="1:11" ht="12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7"/>
    </row>
    <row r="763" spans="1:11" ht="12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7"/>
    </row>
    <row r="764" spans="1:11" ht="12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7"/>
    </row>
    <row r="765" spans="1:11" ht="12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7"/>
    </row>
    <row r="766" spans="1:11" ht="12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7"/>
    </row>
    <row r="767" spans="1:11" ht="12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7"/>
    </row>
    <row r="768" spans="1:11" ht="12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7"/>
    </row>
    <row r="769" spans="1:11" ht="12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7"/>
    </row>
    <row r="770" spans="1:11" ht="12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7"/>
    </row>
    <row r="771" spans="1:11" ht="12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7"/>
    </row>
    <row r="772" spans="1:11" ht="12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7"/>
    </row>
    <row r="773" spans="1:11" ht="12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7"/>
    </row>
    <row r="774" spans="1:11" ht="12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7"/>
    </row>
    <row r="775" spans="1:11" ht="12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7"/>
    </row>
    <row r="776" spans="1:11" ht="12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7"/>
    </row>
    <row r="777" spans="1:11" ht="12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7"/>
    </row>
    <row r="778" spans="1:11" ht="12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7"/>
    </row>
    <row r="779" spans="1:11" ht="12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7"/>
    </row>
    <row r="780" spans="1:11" ht="12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7"/>
    </row>
    <row r="781" spans="1:11" ht="12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7"/>
    </row>
    <row r="782" spans="1:11" ht="12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7"/>
    </row>
    <row r="783" spans="1:11" ht="12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7"/>
    </row>
    <row r="784" spans="1:11" ht="12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7"/>
    </row>
    <row r="785" spans="1:11" ht="12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7"/>
    </row>
    <row r="786" spans="1:11" ht="12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7"/>
    </row>
    <row r="787" spans="1:11" ht="12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7"/>
    </row>
    <row r="788" spans="1:11" ht="12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7"/>
    </row>
    <row r="789" spans="1:11" ht="12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7"/>
    </row>
    <row r="790" spans="1:11" ht="12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7"/>
    </row>
    <row r="791" spans="1:11" ht="12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7"/>
    </row>
    <row r="792" spans="1:11" ht="12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7"/>
    </row>
    <row r="793" spans="1:11" ht="12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7"/>
    </row>
    <row r="794" spans="1:11" ht="12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7"/>
    </row>
    <row r="795" spans="1:11" ht="12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7"/>
    </row>
    <row r="796" spans="1:11" ht="12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7"/>
    </row>
    <row r="797" spans="1:11" ht="12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7"/>
    </row>
    <row r="798" spans="1:11" ht="12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7"/>
    </row>
    <row r="799" spans="1:11" ht="12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7"/>
    </row>
    <row r="800" spans="1:11" ht="12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7"/>
    </row>
    <row r="801" spans="1:11" ht="12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7"/>
    </row>
    <row r="802" spans="1:11" ht="12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7"/>
    </row>
    <row r="803" spans="1:11" ht="12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7"/>
    </row>
    <row r="804" spans="1:11" ht="12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7"/>
    </row>
    <row r="805" spans="1:11" ht="12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7"/>
    </row>
    <row r="806" spans="1:11" ht="12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7"/>
    </row>
    <row r="807" spans="1:11" ht="12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7"/>
    </row>
    <row r="808" spans="1:11" ht="12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7"/>
    </row>
    <row r="809" spans="1:11" ht="12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7"/>
    </row>
    <row r="810" spans="1:11" ht="12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7"/>
    </row>
    <row r="811" spans="1:11" ht="12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7"/>
    </row>
    <row r="812" spans="1:11" ht="12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7"/>
    </row>
    <row r="813" spans="1:11" ht="12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7"/>
    </row>
    <row r="814" spans="1:11" ht="12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7"/>
    </row>
    <row r="815" spans="1:11" ht="12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7"/>
    </row>
    <row r="816" spans="1:11" ht="12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7"/>
    </row>
    <row r="817" spans="1:11" ht="12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7"/>
    </row>
    <row r="818" spans="1:11" ht="12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7"/>
    </row>
    <row r="819" spans="1:11" ht="12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7"/>
    </row>
    <row r="820" spans="1:11" ht="12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7"/>
    </row>
    <row r="821" spans="1:11" ht="12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7"/>
    </row>
    <row r="822" spans="1:11" ht="12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7"/>
    </row>
    <row r="823" spans="1:11" ht="12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7"/>
    </row>
    <row r="824" spans="1:11" ht="12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7"/>
    </row>
    <row r="825" spans="1:11" ht="12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7"/>
    </row>
    <row r="826" spans="1:11" ht="12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7"/>
    </row>
    <row r="827" spans="1:11" ht="12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7"/>
    </row>
    <row r="828" spans="1:11" ht="12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7"/>
    </row>
    <row r="829" spans="1:11" ht="12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7"/>
    </row>
    <row r="830" spans="1:11" ht="12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7"/>
    </row>
    <row r="831" spans="1:11" ht="12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7"/>
    </row>
    <row r="832" spans="1:11" ht="12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7"/>
    </row>
    <row r="833" spans="1:11" ht="12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7"/>
    </row>
    <row r="834" spans="1:11" ht="12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7"/>
    </row>
    <row r="835" spans="1:11" ht="12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7"/>
    </row>
    <row r="836" spans="1:11" ht="12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7"/>
    </row>
    <row r="837" spans="1:11" ht="12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7"/>
    </row>
    <row r="838" spans="1:11" ht="12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7"/>
    </row>
    <row r="839" spans="1:11" ht="12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7"/>
    </row>
    <row r="840" spans="1:11" ht="12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7"/>
    </row>
    <row r="841" spans="1:11" ht="12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7"/>
    </row>
    <row r="842" spans="1:11" ht="12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7"/>
    </row>
    <row r="843" spans="1:11" ht="12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7"/>
    </row>
    <row r="844" spans="1:11" ht="12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7"/>
    </row>
    <row r="845" spans="1:11" ht="12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7"/>
    </row>
    <row r="846" spans="1:11" ht="12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7"/>
    </row>
    <row r="847" spans="1:11" ht="12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7"/>
    </row>
    <row r="848" spans="1:11" ht="12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7"/>
    </row>
    <row r="849" spans="1:11" ht="12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7"/>
    </row>
    <row r="850" spans="1:11" ht="12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7"/>
    </row>
    <row r="851" spans="1:11" ht="12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7"/>
    </row>
    <row r="852" spans="1:11" ht="12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7"/>
    </row>
    <row r="853" spans="1:11" ht="12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7"/>
    </row>
    <row r="854" spans="1:11" ht="12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7"/>
    </row>
    <row r="855" spans="1:11" ht="12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7"/>
    </row>
    <row r="856" spans="1:11" ht="12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7"/>
    </row>
    <row r="857" spans="1:11" ht="12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7"/>
    </row>
    <row r="858" spans="1:11" ht="12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7"/>
    </row>
    <row r="859" spans="1:11" ht="12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7"/>
    </row>
    <row r="860" spans="1:11" ht="12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7"/>
    </row>
    <row r="861" spans="1:11" ht="12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7"/>
    </row>
    <row r="862" spans="1:11" ht="12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7"/>
    </row>
    <row r="863" spans="1:11" ht="12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7"/>
    </row>
    <row r="864" spans="1:11" ht="12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7"/>
    </row>
    <row r="865" spans="1:11" ht="12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7"/>
    </row>
    <row r="866" spans="1:11" ht="12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7"/>
    </row>
    <row r="867" spans="1:11" ht="12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7"/>
    </row>
    <row r="868" spans="1:11" ht="12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7"/>
    </row>
    <row r="869" spans="1:11" ht="12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7"/>
    </row>
    <row r="870" spans="1:11" ht="12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7"/>
    </row>
    <row r="871" spans="1:11" ht="12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7"/>
    </row>
    <row r="872" spans="1:11" ht="12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7"/>
    </row>
    <row r="873" spans="1:11" ht="12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7"/>
    </row>
    <row r="874" spans="1:11" ht="12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7"/>
    </row>
    <row r="875" spans="1:11" ht="12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7"/>
    </row>
    <row r="876" spans="1:11" ht="12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7"/>
    </row>
    <row r="877" spans="1:11" ht="12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7"/>
    </row>
    <row r="878" spans="1:11" ht="12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7"/>
    </row>
    <row r="879" spans="1:11" ht="12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7"/>
    </row>
    <row r="880" spans="1:11" ht="12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7"/>
    </row>
    <row r="881" spans="1:11" ht="12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7"/>
    </row>
    <row r="882" spans="1:11" ht="12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7"/>
    </row>
    <row r="883" spans="1:11" ht="12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7"/>
    </row>
    <row r="884" spans="1:11" ht="12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7"/>
    </row>
    <row r="885" spans="1:11" ht="12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7"/>
    </row>
    <row r="886" spans="1:11" ht="12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7"/>
    </row>
    <row r="887" spans="1:11" ht="12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7"/>
    </row>
    <row r="888" spans="1:11" ht="12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7"/>
    </row>
    <row r="889" spans="1:11" ht="12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7"/>
    </row>
    <row r="890" spans="1:11" ht="12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7"/>
    </row>
    <row r="891" spans="1:11" ht="12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7"/>
    </row>
    <row r="892" spans="1:11" ht="12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7"/>
    </row>
    <row r="893" spans="1:11" ht="12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7"/>
    </row>
    <row r="894" spans="1:11" ht="12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7"/>
    </row>
    <row r="895" spans="1:11" ht="12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7"/>
    </row>
    <row r="896" spans="1:11" ht="12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7"/>
    </row>
    <row r="897" spans="1:11" ht="12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7"/>
    </row>
    <row r="898" spans="1:11" ht="12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7"/>
    </row>
    <row r="899" spans="1:11" ht="12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7"/>
    </row>
    <row r="900" spans="1:11" ht="12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7"/>
    </row>
    <row r="901" spans="1:11" ht="12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7"/>
    </row>
    <row r="902" spans="1:11" ht="12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7"/>
    </row>
    <row r="903" spans="1:11" ht="12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7"/>
    </row>
    <row r="904" spans="1:11" ht="12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7"/>
    </row>
    <row r="905" spans="1:11" ht="12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7"/>
    </row>
    <row r="906" spans="1:11" ht="12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7"/>
    </row>
    <row r="907" spans="1:11" ht="12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7"/>
    </row>
    <row r="908" spans="1:11" ht="12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7"/>
    </row>
    <row r="909" spans="1:11" ht="12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7"/>
    </row>
    <row r="910" spans="1:11" ht="12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7"/>
    </row>
    <row r="911" spans="1:11" ht="12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7"/>
    </row>
    <row r="912" spans="1:11" ht="12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7"/>
    </row>
    <row r="913" spans="1:11" ht="12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7"/>
    </row>
    <row r="914" spans="1:11" ht="12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7"/>
    </row>
    <row r="915" spans="1:11" ht="12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7"/>
    </row>
    <row r="916" spans="1:11" ht="12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7"/>
    </row>
    <row r="917" spans="1:11" ht="12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7"/>
    </row>
    <row r="918" spans="1:11" ht="12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7"/>
    </row>
    <row r="919" spans="1:11" ht="12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7"/>
    </row>
    <row r="920" spans="1:11" ht="12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7"/>
    </row>
    <row r="921" spans="1:11" ht="12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7"/>
    </row>
    <row r="922" spans="1:11" ht="12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7"/>
    </row>
    <row r="923" spans="1:11" ht="12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7"/>
    </row>
    <row r="924" spans="1:11" ht="12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7"/>
    </row>
    <row r="925" spans="1:11" ht="12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7"/>
    </row>
    <row r="926" spans="1:11" ht="12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7"/>
    </row>
    <row r="927" spans="1:11" ht="12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7"/>
    </row>
    <row r="928" spans="1:11" ht="12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7"/>
    </row>
    <row r="929" spans="1:11" ht="12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7"/>
    </row>
    <row r="930" spans="1:11" ht="12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7"/>
    </row>
    <row r="931" spans="1:11" ht="12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7"/>
    </row>
    <row r="932" spans="1:11" ht="12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7"/>
    </row>
    <row r="933" spans="1:11" ht="12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7"/>
    </row>
    <row r="934" spans="1:11" ht="12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</row>
    <row r="935" spans="1:11" ht="12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</row>
    <row r="936" spans="1:11" ht="12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</row>
    <row r="937" spans="1:11" ht="12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</row>
    <row r="938" spans="1:11" ht="12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</row>
    <row r="939" spans="1:11" ht="12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</row>
    <row r="940" spans="1:11" ht="12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</row>
    <row r="941" spans="1:11" ht="12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</row>
    <row r="942" spans="1:11" ht="12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</row>
    <row r="943" spans="1:11" ht="12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</row>
    <row r="944" spans="1:11" ht="12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</row>
    <row r="945" spans="1:11" ht="12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</row>
    <row r="946" spans="1:11" ht="12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</row>
    <row r="947" spans="1:11" ht="12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</row>
    <row r="948" spans="1:11" ht="12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</row>
    <row r="949" spans="1:11" ht="12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</row>
    <row r="950" spans="1:11" ht="12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</row>
    <row r="951" spans="1:11" ht="12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</row>
    <row r="952" spans="1:11" ht="12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</row>
    <row r="953" spans="1:11" ht="12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</row>
    <row r="954" spans="1:11" ht="12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</row>
    <row r="955" spans="1:11" ht="12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</row>
    <row r="956" spans="1:11" ht="12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</row>
    <row r="957" spans="1:11" ht="12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</row>
    <row r="958" spans="1:11" ht="12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</row>
    <row r="959" spans="1:11" ht="12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</row>
    <row r="960" spans="1:11" ht="12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</row>
    <row r="961" spans="1:11" ht="12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</row>
    <row r="962" spans="1:11" ht="12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</row>
    <row r="963" spans="1:11" ht="12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</row>
    <row r="964" spans="1:11" ht="12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</row>
    <row r="965" spans="1:11" ht="12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</row>
    <row r="966" spans="1:11" ht="12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</row>
    <row r="967" spans="1:11" ht="12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</row>
    <row r="968" spans="1:11" ht="12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</row>
    <row r="969" spans="1:11" ht="12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</row>
    <row r="970" spans="1:11" ht="12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</row>
    <row r="971" spans="1:11" ht="12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</row>
    <row r="972" spans="1:11" ht="12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</row>
    <row r="973" spans="1:11" ht="12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</row>
    <row r="974" spans="1:11" ht="12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</row>
    <row r="975" spans="1:11" ht="12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</row>
    <row r="976" spans="1:11" ht="12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</row>
    <row r="977" spans="1:11" ht="12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</row>
    <row r="978" spans="1:11" ht="12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</row>
    <row r="979" spans="1:11" ht="12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</row>
    <row r="980" spans="1:11" ht="12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</row>
    <row r="981" spans="1:11" ht="12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</row>
    <row r="982" spans="1:11" ht="12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</row>
    <row r="983" spans="1:11" ht="12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</row>
    <row r="984" spans="1:11" ht="12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</row>
    <row r="985" spans="1:11" ht="12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</row>
    <row r="986" spans="1:11" ht="12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</row>
    <row r="987" spans="1:11" ht="12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</row>
    <row r="988" spans="1:11" ht="12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</row>
    <row r="989" spans="1:11" ht="12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</row>
    <row r="990" spans="1:11" ht="12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</row>
    <row r="991" spans="1:11" ht="12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</row>
    <row r="992" spans="1:11" ht="12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</row>
    <row r="993" spans="1:11" ht="12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</row>
    <row r="994" spans="1:11" ht="12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</row>
    <row r="995" spans="1:11" ht="12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</row>
    <row r="996" spans="1:11" ht="12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</row>
    <row r="997" spans="1:11" ht="12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</row>
    <row r="998" spans="1:11" ht="12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</row>
  </sheetData>
  <mergeCells count="62">
    <mergeCell ref="B135:B139"/>
    <mergeCell ref="B160:B161"/>
    <mergeCell ref="B166:B168"/>
    <mergeCell ref="B169:B170"/>
    <mergeCell ref="B171:B172"/>
    <mergeCell ref="B140:B142"/>
    <mergeCell ref="B143:B144"/>
    <mergeCell ref="B149:B152"/>
    <mergeCell ref="B153:B157"/>
    <mergeCell ref="B158:B159"/>
    <mergeCell ref="B111:B113"/>
    <mergeCell ref="B114:B115"/>
    <mergeCell ref="B116:B118"/>
    <mergeCell ref="B120:B122"/>
    <mergeCell ref="B123:B127"/>
    <mergeCell ref="B92:B95"/>
    <mergeCell ref="B97:B98"/>
    <mergeCell ref="B99:B101"/>
    <mergeCell ref="B102:B104"/>
    <mergeCell ref="B106:B110"/>
    <mergeCell ref="B76:B78"/>
    <mergeCell ref="B79:B80"/>
    <mergeCell ref="B81:B82"/>
    <mergeCell ref="B85:B86"/>
    <mergeCell ref="B88:B91"/>
    <mergeCell ref="B60:B65"/>
    <mergeCell ref="B66:B67"/>
    <mergeCell ref="B68:B69"/>
    <mergeCell ref="B70:B72"/>
    <mergeCell ref="B74:B75"/>
    <mergeCell ref="B29:B30"/>
    <mergeCell ref="B34:B36"/>
    <mergeCell ref="B37:B39"/>
    <mergeCell ref="B43:B44"/>
    <mergeCell ref="B50:B51"/>
    <mergeCell ref="B40:B41"/>
    <mergeCell ref="B16:B17"/>
    <mergeCell ref="B19:B21"/>
    <mergeCell ref="B22:B23"/>
    <mergeCell ref="B25:B26"/>
    <mergeCell ref="B27:B28"/>
    <mergeCell ref="B1:E1"/>
    <mergeCell ref="B4:B5"/>
    <mergeCell ref="B6:B10"/>
    <mergeCell ref="B11:B13"/>
    <mergeCell ref="B14:B15"/>
    <mergeCell ref="B52:B57"/>
    <mergeCell ref="B212:B213"/>
    <mergeCell ref="B215:B216"/>
    <mergeCell ref="B173:B174"/>
    <mergeCell ref="B175:B177"/>
    <mergeCell ref="B181:B182"/>
    <mergeCell ref="B183:B186"/>
    <mergeCell ref="B188:B190"/>
    <mergeCell ref="B191:B192"/>
    <mergeCell ref="B193:B196"/>
    <mergeCell ref="B197:B198"/>
    <mergeCell ref="B201:B202"/>
    <mergeCell ref="B203:B204"/>
    <mergeCell ref="B205:B208"/>
    <mergeCell ref="B209:B211"/>
    <mergeCell ref="B58:B59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85"/>
  <sheetViews>
    <sheetView topLeftCell="B1" zoomScale="60" zoomScaleNormal="60" workbookViewId="0">
      <pane xSplit="1" ySplit="2" topLeftCell="C3" activePane="bottomRight" state="frozen"/>
      <selection pane="topRight"/>
      <selection pane="bottomLeft"/>
      <selection pane="bottomRight" activeCell="W62" sqref="W62"/>
    </sheetView>
  </sheetViews>
  <sheetFormatPr defaultColWidth="12.54296875" defaultRowHeight="15" customHeight="1"/>
  <cols>
    <col min="1" max="1" width="10.26953125" customWidth="1"/>
    <col min="2" max="2" width="27.26953125" customWidth="1"/>
    <col min="3" max="3" width="39.453125" customWidth="1"/>
    <col min="4" max="4" width="6.1796875" customWidth="1"/>
    <col min="5" max="5" width="34.81640625" customWidth="1"/>
    <col min="6" max="6" width="11" customWidth="1"/>
  </cols>
  <sheetData>
    <row r="1" spans="1:6" ht="12" customHeight="1">
      <c r="A1" s="1" t="s">
        <v>0</v>
      </c>
      <c r="B1" s="100" t="s">
        <v>792</v>
      </c>
      <c r="C1" s="101"/>
      <c r="D1" s="101"/>
      <c r="E1" s="102"/>
      <c r="F1" s="10"/>
    </row>
    <row r="2" spans="1:6" ht="42.65" customHeight="1">
      <c r="A2" s="37" t="s">
        <v>2</v>
      </c>
      <c r="B2" s="54" t="s">
        <v>3</v>
      </c>
      <c r="C2" s="54" t="s">
        <v>4</v>
      </c>
      <c r="D2" s="54" t="s">
        <v>5</v>
      </c>
      <c r="E2" s="54" t="s">
        <v>6</v>
      </c>
      <c r="F2" s="10"/>
    </row>
    <row r="3" spans="1:6" ht="40" customHeight="1">
      <c r="A3" s="99">
        <v>1</v>
      </c>
      <c r="B3" s="58" t="s">
        <v>793</v>
      </c>
      <c r="C3" s="78" t="s">
        <v>794</v>
      </c>
      <c r="D3" s="77">
        <v>1</v>
      </c>
      <c r="E3" s="78" t="s">
        <v>795</v>
      </c>
      <c r="F3" s="10"/>
    </row>
    <row r="4" spans="1:6" ht="40" customHeight="1">
      <c r="A4" s="99">
        <v>2</v>
      </c>
      <c r="B4" s="56"/>
      <c r="C4" s="78" t="s">
        <v>796</v>
      </c>
      <c r="D4" s="77">
        <v>1</v>
      </c>
      <c r="E4" s="78" t="s">
        <v>795</v>
      </c>
      <c r="F4" s="10"/>
    </row>
    <row r="5" spans="1:6" ht="40" customHeight="1">
      <c r="A5" s="99">
        <v>3</v>
      </c>
      <c r="B5" s="56"/>
      <c r="C5" s="78" t="s">
        <v>797</v>
      </c>
      <c r="D5" s="77">
        <v>1</v>
      </c>
      <c r="E5" s="78" t="s">
        <v>795</v>
      </c>
      <c r="F5" s="10"/>
    </row>
    <row r="6" spans="1:6" ht="40" customHeight="1">
      <c r="A6" s="99">
        <v>4</v>
      </c>
      <c r="B6" s="56"/>
      <c r="C6" s="78" t="s">
        <v>798</v>
      </c>
      <c r="D6" s="77">
        <v>1</v>
      </c>
      <c r="E6" s="78" t="s">
        <v>795</v>
      </c>
      <c r="F6" s="10"/>
    </row>
    <row r="7" spans="1:6" ht="40" customHeight="1">
      <c r="A7" s="99">
        <v>5</v>
      </c>
      <c r="B7" s="58" t="s">
        <v>799</v>
      </c>
      <c r="C7" s="78" t="s">
        <v>800</v>
      </c>
      <c r="D7" s="77">
        <v>2</v>
      </c>
      <c r="E7" s="78" t="s">
        <v>795</v>
      </c>
      <c r="F7" s="10"/>
    </row>
    <row r="8" spans="1:6" ht="40" customHeight="1">
      <c r="A8" s="99">
        <v>6</v>
      </c>
      <c r="B8" s="56"/>
      <c r="C8" s="78" t="s">
        <v>801</v>
      </c>
      <c r="D8" s="77">
        <v>2</v>
      </c>
      <c r="E8" s="78" t="s">
        <v>795</v>
      </c>
      <c r="F8" s="10"/>
    </row>
    <row r="9" spans="1:6" ht="40" customHeight="1">
      <c r="A9" s="99">
        <v>7</v>
      </c>
      <c r="B9" s="58" t="s">
        <v>802</v>
      </c>
      <c r="C9" s="78" t="s">
        <v>803</v>
      </c>
      <c r="D9" s="77">
        <v>2</v>
      </c>
      <c r="E9" s="78" t="s">
        <v>795</v>
      </c>
      <c r="F9" s="10"/>
    </row>
    <row r="10" spans="1:6" ht="40" customHeight="1">
      <c r="A10" s="99">
        <v>8</v>
      </c>
      <c r="B10" s="56"/>
      <c r="C10" s="78" t="s">
        <v>804</v>
      </c>
      <c r="D10" s="77">
        <v>2</v>
      </c>
      <c r="E10" s="78" t="s">
        <v>795</v>
      </c>
      <c r="F10" s="10"/>
    </row>
    <row r="11" spans="1:6" ht="40" customHeight="1">
      <c r="A11" s="99">
        <v>9</v>
      </c>
      <c r="B11" s="58" t="s">
        <v>805</v>
      </c>
      <c r="C11" s="78" t="s">
        <v>806</v>
      </c>
      <c r="D11" s="77">
        <v>3</v>
      </c>
      <c r="E11" s="78" t="s">
        <v>795</v>
      </c>
      <c r="F11" s="10"/>
    </row>
    <row r="12" spans="1:6" ht="40" customHeight="1">
      <c r="A12" s="99">
        <v>10</v>
      </c>
      <c r="B12" s="56"/>
      <c r="C12" s="78" t="s">
        <v>807</v>
      </c>
      <c r="D12" s="77">
        <v>3</v>
      </c>
      <c r="E12" s="78" t="s">
        <v>795</v>
      </c>
      <c r="F12" s="10"/>
    </row>
    <row r="13" spans="1:6" ht="40" customHeight="1">
      <c r="A13" s="99">
        <v>11</v>
      </c>
      <c r="B13" s="56"/>
      <c r="C13" s="78" t="s">
        <v>808</v>
      </c>
      <c r="D13" s="77">
        <v>3</v>
      </c>
      <c r="E13" s="78" t="s">
        <v>795</v>
      </c>
      <c r="F13" s="10"/>
    </row>
    <row r="14" spans="1:6" ht="40" customHeight="1">
      <c r="A14" s="99">
        <v>12</v>
      </c>
      <c r="B14" s="58" t="s">
        <v>809</v>
      </c>
      <c r="C14" s="78" t="s">
        <v>810</v>
      </c>
      <c r="D14" s="77">
        <v>3</v>
      </c>
      <c r="E14" s="78" t="s">
        <v>795</v>
      </c>
      <c r="F14" s="10"/>
    </row>
    <row r="15" spans="1:6" ht="40" customHeight="1">
      <c r="A15" s="99">
        <v>13</v>
      </c>
      <c r="B15" s="56"/>
      <c r="C15" s="78" t="s">
        <v>811</v>
      </c>
      <c r="D15" s="77">
        <v>3</v>
      </c>
      <c r="E15" s="78" t="s">
        <v>795</v>
      </c>
      <c r="F15" s="10"/>
    </row>
    <row r="16" spans="1:6" ht="40" customHeight="1">
      <c r="A16" s="99">
        <v>14</v>
      </c>
      <c r="B16" s="56"/>
      <c r="C16" s="78" t="s">
        <v>812</v>
      </c>
      <c r="D16" s="77">
        <v>3</v>
      </c>
      <c r="E16" s="78" t="s">
        <v>795</v>
      </c>
      <c r="F16" s="10"/>
    </row>
    <row r="17" spans="1:6" ht="40" customHeight="1">
      <c r="A17" s="99">
        <v>15</v>
      </c>
      <c r="B17" s="58" t="s">
        <v>813</v>
      </c>
      <c r="C17" s="78" t="s">
        <v>814</v>
      </c>
      <c r="D17" s="77">
        <v>3</v>
      </c>
      <c r="E17" s="78" t="s">
        <v>795</v>
      </c>
      <c r="F17" s="10"/>
    </row>
    <row r="18" spans="1:6" ht="40" customHeight="1">
      <c r="A18" s="99">
        <v>16</v>
      </c>
      <c r="B18" s="56"/>
      <c r="C18" s="78" t="s">
        <v>815</v>
      </c>
      <c r="D18" s="77">
        <v>3</v>
      </c>
      <c r="E18" s="78" t="s">
        <v>795</v>
      </c>
      <c r="F18" s="10"/>
    </row>
    <row r="19" spans="1:6" ht="40" customHeight="1">
      <c r="A19" s="99">
        <v>17</v>
      </c>
      <c r="B19" s="58" t="s">
        <v>816</v>
      </c>
      <c r="C19" s="78" t="s">
        <v>817</v>
      </c>
      <c r="D19" s="77">
        <v>4</v>
      </c>
      <c r="E19" s="78" t="s">
        <v>795</v>
      </c>
      <c r="F19" s="10"/>
    </row>
    <row r="20" spans="1:6" ht="40" customHeight="1">
      <c r="A20" s="99">
        <v>18</v>
      </c>
      <c r="B20" s="56"/>
      <c r="C20" s="78" t="s">
        <v>818</v>
      </c>
      <c r="D20" s="77">
        <v>4</v>
      </c>
      <c r="E20" s="78" t="s">
        <v>795</v>
      </c>
      <c r="F20" s="10"/>
    </row>
    <row r="21" spans="1:6" ht="40" customHeight="1">
      <c r="A21" s="99">
        <v>19</v>
      </c>
      <c r="B21" s="58" t="s">
        <v>819</v>
      </c>
      <c r="C21" s="78" t="s">
        <v>820</v>
      </c>
      <c r="D21" s="77">
        <v>4</v>
      </c>
      <c r="E21" s="78" t="s">
        <v>795</v>
      </c>
      <c r="F21" s="10"/>
    </row>
    <row r="22" spans="1:6" ht="40" customHeight="1">
      <c r="A22" s="99">
        <v>20</v>
      </c>
      <c r="B22" s="56"/>
      <c r="C22" s="78" t="s">
        <v>821</v>
      </c>
      <c r="D22" s="77">
        <v>4</v>
      </c>
      <c r="E22" s="78" t="s">
        <v>795</v>
      </c>
      <c r="F22" s="10"/>
    </row>
    <row r="23" spans="1:6" ht="40" customHeight="1">
      <c r="A23" s="99">
        <v>21</v>
      </c>
      <c r="B23" s="56"/>
      <c r="C23" s="78" t="s">
        <v>822</v>
      </c>
      <c r="D23" s="77">
        <v>4</v>
      </c>
      <c r="E23" s="78" t="s">
        <v>795</v>
      </c>
      <c r="F23" s="10"/>
    </row>
    <row r="24" spans="1:6" ht="40" customHeight="1">
      <c r="A24" s="99">
        <v>22</v>
      </c>
      <c r="B24" s="58" t="s">
        <v>823</v>
      </c>
      <c r="C24" s="78" t="s">
        <v>824</v>
      </c>
      <c r="D24" s="77">
        <v>1</v>
      </c>
      <c r="E24" s="78" t="s">
        <v>825</v>
      </c>
      <c r="F24" s="10"/>
    </row>
    <row r="25" spans="1:6" ht="40" customHeight="1">
      <c r="A25" s="99">
        <v>23</v>
      </c>
      <c r="B25" s="56"/>
      <c r="C25" s="78" t="s">
        <v>826</v>
      </c>
      <c r="D25" s="77">
        <v>1</v>
      </c>
      <c r="E25" s="78" t="s">
        <v>825</v>
      </c>
      <c r="F25" s="10"/>
    </row>
    <row r="26" spans="1:6" ht="40" customHeight="1">
      <c r="A26" s="99">
        <v>24</v>
      </c>
      <c r="B26" s="57" t="s">
        <v>827</v>
      </c>
      <c r="C26" s="78" t="s">
        <v>828</v>
      </c>
      <c r="D26" s="77">
        <v>1</v>
      </c>
      <c r="E26" s="78" t="s">
        <v>825</v>
      </c>
      <c r="F26" s="10"/>
    </row>
    <row r="27" spans="1:6" ht="40" customHeight="1">
      <c r="A27" s="99">
        <v>25</v>
      </c>
      <c r="B27" s="58" t="s">
        <v>829</v>
      </c>
      <c r="C27" s="78" t="s">
        <v>830</v>
      </c>
      <c r="D27" s="77">
        <v>1</v>
      </c>
      <c r="E27" s="78" t="s">
        <v>825</v>
      </c>
      <c r="F27" s="10"/>
    </row>
    <row r="28" spans="1:6" ht="40" customHeight="1">
      <c r="A28" s="99">
        <v>26</v>
      </c>
      <c r="B28" s="56"/>
      <c r="C28" s="78" t="s">
        <v>831</v>
      </c>
      <c r="D28" s="77">
        <v>1</v>
      </c>
      <c r="E28" s="78" t="s">
        <v>825</v>
      </c>
      <c r="F28" s="10"/>
    </row>
    <row r="29" spans="1:6" ht="49.5" customHeight="1">
      <c r="A29" s="99">
        <v>27</v>
      </c>
      <c r="B29" s="57" t="s">
        <v>832</v>
      </c>
      <c r="C29" s="57" t="s">
        <v>833</v>
      </c>
      <c r="D29" s="65">
        <v>1</v>
      </c>
      <c r="E29" s="57" t="s">
        <v>825</v>
      </c>
      <c r="F29" s="10"/>
    </row>
    <row r="30" spans="1:6" ht="40" customHeight="1">
      <c r="A30" s="99">
        <v>28</v>
      </c>
      <c r="B30" s="57" t="s">
        <v>834</v>
      </c>
      <c r="C30" s="78" t="s">
        <v>834</v>
      </c>
      <c r="D30" s="77">
        <v>1</v>
      </c>
      <c r="E30" s="78" t="s">
        <v>825</v>
      </c>
      <c r="F30" s="10"/>
    </row>
    <row r="31" spans="1:6" ht="48.65" customHeight="1">
      <c r="A31" s="99">
        <v>29</v>
      </c>
      <c r="B31" s="58" t="s">
        <v>835</v>
      </c>
      <c r="C31" s="57" t="s">
        <v>184</v>
      </c>
      <c r="D31" s="65">
        <v>2</v>
      </c>
      <c r="E31" s="57" t="s">
        <v>825</v>
      </c>
      <c r="F31" s="10"/>
    </row>
    <row r="32" spans="1:6" ht="40" customHeight="1">
      <c r="A32" s="99">
        <v>30</v>
      </c>
      <c r="B32" s="56"/>
      <c r="C32" s="78" t="s">
        <v>836</v>
      </c>
      <c r="D32" s="77">
        <v>2</v>
      </c>
      <c r="E32" s="78" t="s">
        <v>825</v>
      </c>
      <c r="F32" s="10"/>
    </row>
    <row r="33" spans="1:6" ht="40" customHeight="1">
      <c r="A33" s="99">
        <v>31</v>
      </c>
      <c r="B33" s="58" t="s">
        <v>837</v>
      </c>
      <c r="C33" s="78" t="s">
        <v>838</v>
      </c>
      <c r="D33" s="77">
        <v>2</v>
      </c>
      <c r="E33" s="78" t="s">
        <v>825</v>
      </c>
      <c r="F33" s="10"/>
    </row>
    <row r="34" spans="1:6" ht="40" customHeight="1">
      <c r="A34" s="99">
        <v>32</v>
      </c>
      <c r="B34" s="56"/>
      <c r="C34" s="78" t="s">
        <v>839</v>
      </c>
      <c r="D34" s="77">
        <v>2</v>
      </c>
      <c r="E34" s="78" t="s">
        <v>825</v>
      </c>
      <c r="F34" s="10"/>
    </row>
    <row r="35" spans="1:6" ht="40" customHeight="1">
      <c r="A35" s="99">
        <v>33</v>
      </c>
      <c r="B35" s="58" t="s">
        <v>840</v>
      </c>
      <c r="C35" s="78" t="s">
        <v>841</v>
      </c>
      <c r="D35" s="77">
        <v>2</v>
      </c>
      <c r="E35" s="78" t="s">
        <v>825</v>
      </c>
      <c r="F35" s="10"/>
    </row>
    <row r="36" spans="1:6" ht="40" customHeight="1">
      <c r="A36" s="99">
        <v>34</v>
      </c>
      <c r="B36" s="56"/>
      <c r="C36" s="78" t="s">
        <v>842</v>
      </c>
      <c r="D36" s="77">
        <v>2</v>
      </c>
      <c r="E36" s="78" t="s">
        <v>825</v>
      </c>
      <c r="F36" s="10"/>
    </row>
    <row r="37" spans="1:6" ht="40" customHeight="1">
      <c r="A37" s="99">
        <v>35</v>
      </c>
      <c r="B37" s="56"/>
      <c r="C37" s="78" t="s">
        <v>843</v>
      </c>
      <c r="D37" s="77">
        <v>2</v>
      </c>
      <c r="E37" s="78" t="s">
        <v>825</v>
      </c>
      <c r="F37" s="10"/>
    </row>
    <row r="38" spans="1:6" ht="40" customHeight="1">
      <c r="A38" s="99">
        <v>36</v>
      </c>
      <c r="B38" s="57" t="s">
        <v>844</v>
      </c>
      <c r="C38" s="78" t="s">
        <v>844</v>
      </c>
      <c r="D38" s="77">
        <v>2</v>
      </c>
      <c r="E38" s="78" t="s">
        <v>845</v>
      </c>
      <c r="F38" s="10"/>
    </row>
    <row r="39" spans="1:6" ht="40" customHeight="1">
      <c r="A39" s="99">
        <v>37</v>
      </c>
      <c r="B39" s="58" t="s">
        <v>846</v>
      </c>
      <c r="C39" s="78" t="s">
        <v>847</v>
      </c>
      <c r="D39" s="77">
        <v>3</v>
      </c>
      <c r="E39" s="78" t="s">
        <v>825</v>
      </c>
      <c r="F39" s="10"/>
    </row>
    <row r="40" spans="1:6" ht="40" customHeight="1">
      <c r="A40" s="99">
        <v>38</v>
      </c>
      <c r="B40" s="56"/>
      <c r="C40" s="78" t="s">
        <v>848</v>
      </c>
      <c r="D40" s="77">
        <v>3</v>
      </c>
      <c r="E40" s="78" t="s">
        <v>825</v>
      </c>
      <c r="F40" s="10"/>
    </row>
    <row r="41" spans="1:6" ht="40" customHeight="1">
      <c r="A41" s="99">
        <v>39</v>
      </c>
      <c r="B41" s="56"/>
      <c r="C41" s="78" t="s">
        <v>849</v>
      </c>
      <c r="D41" s="77">
        <v>3</v>
      </c>
      <c r="E41" s="78" t="s">
        <v>825</v>
      </c>
      <c r="F41" s="10"/>
    </row>
    <row r="42" spans="1:6" ht="40" customHeight="1">
      <c r="A42" s="99">
        <v>40</v>
      </c>
      <c r="B42" s="58" t="s">
        <v>850</v>
      </c>
      <c r="C42" s="78" t="s">
        <v>851</v>
      </c>
      <c r="D42" s="77">
        <v>3</v>
      </c>
      <c r="E42" s="78" t="s">
        <v>825</v>
      </c>
      <c r="F42" s="10"/>
    </row>
    <row r="43" spans="1:6" ht="40" customHeight="1">
      <c r="A43" s="99">
        <v>41</v>
      </c>
      <c r="B43" s="56"/>
      <c r="C43" s="78" t="s">
        <v>852</v>
      </c>
      <c r="D43" s="77">
        <v>3</v>
      </c>
      <c r="E43" s="78" t="s">
        <v>825</v>
      </c>
      <c r="F43" s="10"/>
    </row>
    <row r="44" spans="1:6" ht="40" customHeight="1">
      <c r="A44" s="99">
        <v>42</v>
      </c>
      <c r="B44" s="58" t="s">
        <v>853</v>
      </c>
      <c r="C44" s="78" t="s">
        <v>854</v>
      </c>
      <c r="D44" s="77">
        <v>3</v>
      </c>
      <c r="E44" s="78" t="s">
        <v>825</v>
      </c>
      <c r="F44" s="10"/>
    </row>
    <row r="45" spans="1:6" ht="40" customHeight="1">
      <c r="A45" s="99">
        <v>43</v>
      </c>
      <c r="B45" s="56"/>
      <c r="C45" s="78" t="s">
        <v>855</v>
      </c>
      <c r="D45" s="77">
        <v>3</v>
      </c>
      <c r="E45" s="78" t="s">
        <v>825</v>
      </c>
      <c r="F45" s="10"/>
    </row>
    <row r="46" spans="1:6" ht="40" customHeight="1">
      <c r="A46" s="99">
        <v>44</v>
      </c>
      <c r="B46" s="57" t="s">
        <v>856</v>
      </c>
      <c r="C46" s="78" t="s">
        <v>857</v>
      </c>
      <c r="D46" s="77">
        <v>3</v>
      </c>
      <c r="E46" s="78" t="s">
        <v>825</v>
      </c>
      <c r="F46" s="10"/>
    </row>
    <row r="47" spans="1:6" ht="40" customHeight="1">
      <c r="A47" s="99">
        <v>45</v>
      </c>
      <c r="B47" s="57" t="s">
        <v>858</v>
      </c>
      <c r="C47" s="78" t="s">
        <v>859</v>
      </c>
      <c r="D47" s="77">
        <v>4</v>
      </c>
      <c r="E47" s="78" t="s">
        <v>825</v>
      </c>
      <c r="F47" s="10"/>
    </row>
    <row r="48" spans="1:6" ht="40" customHeight="1">
      <c r="A48" s="99">
        <v>46</v>
      </c>
      <c r="B48" s="58" t="s">
        <v>860</v>
      </c>
      <c r="C48" s="78" t="s">
        <v>861</v>
      </c>
      <c r="D48" s="77">
        <v>4</v>
      </c>
      <c r="E48" s="78" t="s">
        <v>825</v>
      </c>
      <c r="F48" s="10"/>
    </row>
    <row r="49" spans="1:6" ht="40" customHeight="1">
      <c r="A49" s="99">
        <v>47</v>
      </c>
      <c r="B49" s="58"/>
      <c r="C49" s="78" t="s">
        <v>862</v>
      </c>
      <c r="D49" s="77">
        <v>4</v>
      </c>
      <c r="E49" s="78" t="s">
        <v>825</v>
      </c>
      <c r="F49" s="10"/>
    </row>
    <row r="50" spans="1:6" ht="40" customHeight="1">
      <c r="A50" s="99">
        <v>48</v>
      </c>
      <c r="B50" s="58" t="s">
        <v>863</v>
      </c>
      <c r="C50" s="78" t="s">
        <v>819</v>
      </c>
      <c r="D50" s="77">
        <v>4</v>
      </c>
      <c r="E50" s="78" t="s">
        <v>825</v>
      </c>
      <c r="F50" s="10"/>
    </row>
    <row r="51" spans="1:6" ht="40" customHeight="1">
      <c r="A51" s="99">
        <v>49</v>
      </c>
      <c r="B51" s="56"/>
      <c r="C51" s="78" t="s">
        <v>864</v>
      </c>
      <c r="D51" s="77">
        <v>4</v>
      </c>
      <c r="E51" s="78" t="s">
        <v>825</v>
      </c>
      <c r="F51" s="10"/>
    </row>
    <row r="52" spans="1:6" ht="40" customHeight="1">
      <c r="A52" s="99">
        <v>50</v>
      </c>
      <c r="B52" s="56"/>
      <c r="C52" s="78" t="s">
        <v>865</v>
      </c>
      <c r="D52" s="77">
        <v>4</v>
      </c>
      <c r="E52" s="78" t="s">
        <v>825</v>
      </c>
      <c r="F52" s="10"/>
    </row>
    <row r="53" spans="1:6" ht="40" customHeight="1">
      <c r="A53" s="99">
        <v>51</v>
      </c>
      <c r="B53" s="58" t="s">
        <v>866</v>
      </c>
      <c r="C53" s="78" t="s">
        <v>867</v>
      </c>
      <c r="D53" s="77">
        <v>4</v>
      </c>
      <c r="E53" s="78" t="s">
        <v>825</v>
      </c>
      <c r="F53" s="10"/>
    </row>
    <row r="54" spans="1:6" ht="40" customHeight="1">
      <c r="A54" s="99">
        <v>52</v>
      </c>
      <c r="B54" s="56"/>
      <c r="C54" s="78" t="s">
        <v>868</v>
      </c>
      <c r="D54" s="77">
        <v>4</v>
      </c>
      <c r="E54" s="78" t="s">
        <v>825</v>
      </c>
      <c r="F54" s="10"/>
    </row>
    <row r="55" spans="1:6" ht="40" customHeight="1">
      <c r="A55" s="99">
        <v>53</v>
      </c>
      <c r="B55" s="56"/>
      <c r="C55" s="78" t="s">
        <v>869</v>
      </c>
      <c r="D55" s="77">
        <v>4</v>
      </c>
      <c r="E55" s="78" t="s">
        <v>825</v>
      </c>
      <c r="F55" s="10"/>
    </row>
    <row r="56" spans="1:6" ht="40" customHeight="1">
      <c r="A56" s="99">
        <v>54</v>
      </c>
      <c r="B56" s="57" t="s">
        <v>870</v>
      </c>
      <c r="C56" s="78" t="s">
        <v>870</v>
      </c>
      <c r="D56" s="77">
        <v>4</v>
      </c>
      <c r="E56" s="78" t="s">
        <v>825</v>
      </c>
      <c r="F56" s="10"/>
    </row>
    <row r="57" spans="1:6" ht="12" customHeight="1">
      <c r="A57" s="52"/>
      <c r="B57" s="15"/>
      <c r="C57" s="15"/>
      <c r="D57" s="16"/>
      <c r="E57" s="15"/>
    </row>
    <row r="58" spans="1:6" ht="12" customHeight="1">
      <c r="A58" s="53"/>
      <c r="B58" s="15"/>
      <c r="C58" s="15"/>
      <c r="D58" s="16"/>
      <c r="E58" s="15"/>
    </row>
    <row r="59" spans="1:6" ht="12" customHeight="1">
      <c r="A59" s="15"/>
      <c r="B59" s="15"/>
      <c r="C59" s="15"/>
      <c r="D59" s="16"/>
      <c r="E59" s="15"/>
    </row>
    <row r="60" spans="1:6" ht="12" customHeight="1">
      <c r="A60" s="15"/>
      <c r="B60" s="15"/>
      <c r="C60" s="15"/>
      <c r="D60" s="16"/>
      <c r="E60" s="15"/>
    </row>
    <row r="61" spans="1:6" ht="12" customHeight="1">
      <c r="A61" s="15"/>
      <c r="B61" s="15"/>
      <c r="C61" s="15"/>
      <c r="D61" s="16"/>
      <c r="E61" s="15"/>
    </row>
    <row r="62" spans="1:6" ht="12" customHeight="1">
      <c r="A62" s="15"/>
      <c r="B62" s="15"/>
      <c r="C62" s="15"/>
      <c r="D62" s="16"/>
      <c r="E62" s="15"/>
    </row>
    <row r="63" spans="1:6" ht="12" customHeight="1">
      <c r="A63" s="15"/>
      <c r="B63" s="15"/>
      <c r="C63" s="15"/>
      <c r="D63" s="16"/>
      <c r="E63" s="15"/>
    </row>
    <row r="64" spans="1:6" ht="12" customHeight="1">
      <c r="A64" s="15"/>
      <c r="B64" s="15"/>
      <c r="C64" s="15"/>
      <c r="D64" s="16"/>
      <c r="E64" s="15"/>
    </row>
    <row r="65" spans="1:5" ht="12" customHeight="1">
      <c r="A65" s="15"/>
      <c r="B65" s="15"/>
      <c r="C65" s="15"/>
      <c r="D65" s="16"/>
      <c r="E65" s="15"/>
    </row>
    <row r="66" spans="1:5" ht="12" customHeight="1">
      <c r="A66" s="15"/>
      <c r="B66" s="15"/>
      <c r="C66" s="15"/>
      <c r="D66" s="16"/>
      <c r="E66" s="15"/>
    </row>
    <row r="67" spans="1:5" ht="12" customHeight="1">
      <c r="A67" s="15"/>
      <c r="B67" s="15"/>
      <c r="C67" s="15"/>
      <c r="D67" s="16"/>
      <c r="E67" s="15"/>
    </row>
    <row r="68" spans="1:5" ht="12" customHeight="1">
      <c r="A68" s="15"/>
      <c r="B68" s="15"/>
      <c r="C68" s="15"/>
      <c r="D68" s="16"/>
      <c r="E68" s="15"/>
    </row>
    <row r="69" spans="1:5" ht="12" customHeight="1">
      <c r="A69" s="15"/>
      <c r="B69" s="15"/>
      <c r="C69" s="15"/>
      <c r="D69" s="16"/>
      <c r="E69" s="15"/>
    </row>
    <row r="70" spans="1:5" ht="12" customHeight="1">
      <c r="A70" s="15"/>
      <c r="B70" s="15"/>
      <c r="C70" s="15"/>
      <c r="D70" s="16"/>
      <c r="E70" s="15"/>
    </row>
    <row r="71" spans="1:5" ht="12" customHeight="1">
      <c r="A71" s="15"/>
      <c r="B71" s="15"/>
      <c r="C71" s="15"/>
      <c r="D71" s="16"/>
      <c r="E71" s="15"/>
    </row>
    <row r="72" spans="1:5" ht="12" customHeight="1">
      <c r="A72" s="15"/>
      <c r="B72" s="15"/>
      <c r="C72" s="15"/>
      <c r="D72" s="16"/>
      <c r="E72" s="15"/>
    </row>
    <row r="73" spans="1:5" ht="12" customHeight="1">
      <c r="A73" s="15"/>
      <c r="B73" s="15"/>
      <c r="C73" s="15"/>
      <c r="D73" s="16"/>
      <c r="E73" s="15"/>
    </row>
    <row r="74" spans="1:5" ht="12" customHeight="1">
      <c r="A74" s="15"/>
      <c r="B74" s="15"/>
      <c r="C74" s="15"/>
      <c r="D74" s="16"/>
      <c r="E74" s="15"/>
    </row>
    <row r="75" spans="1:5" ht="12" customHeight="1">
      <c r="A75" s="15"/>
      <c r="B75" s="15"/>
      <c r="C75" s="15"/>
      <c r="D75" s="16"/>
      <c r="E75" s="15"/>
    </row>
    <row r="76" spans="1:5" ht="12" customHeight="1">
      <c r="A76" s="15"/>
      <c r="B76" s="15"/>
      <c r="C76" s="15"/>
      <c r="D76" s="16"/>
      <c r="E76" s="15"/>
    </row>
    <row r="77" spans="1:5" ht="12" customHeight="1">
      <c r="A77" s="15"/>
      <c r="B77" s="15"/>
      <c r="C77" s="15"/>
      <c r="D77" s="16"/>
      <c r="E77" s="15"/>
    </row>
    <row r="78" spans="1:5" ht="12" customHeight="1">
      <c r="A78" s="15"/>
      <c r="B78" s="15"/>
      <c r="C78" s="15"/>
      <c r="D78" s="16"/>
      <c r="E78" s="15"/>
    </row>
    <row r="79" spans="1:5" ht="12" customHeight="1">
      <c r="A79" s="15"/>
      <c r="B79" s="15"/>
      <c r="C79" s="15"/>
      <c r="D79" s="16"/>
      <c r="E79" s="15"/>
    </row>
    <row r="80" spans="1:5" ht="12" customHeight="1">
      <c r="A80" s="15"/>
      <c r="B80" s="15"/>
      <c r="C80" s="15"/>
      <c r="D80" s="16"/>
      <c r="E80" s="15"/>
    </row>
    <row r="81" spans="1:5" ht="12" customHeight="1">
      <c r="A81" s="15"/>
      <c r="B81" s="15"/>
      <c r="C81" s="15"/>
      <c r="D81" s="16"/>
      <c r="E81" s="15"/>
    </row>
    <row r="82" spans="1:5" ht="12" customHeight="1">
      <c r="A82" s="15"/>
      <c r="B82" s="15"/>
      <c r="C82" s="15"/>
      <c r="D82" s="16"/>
      <c r="E82" s="15"/>
    </row>
    <row r="83" spans="1:5" ht="12" customHeight="1">
      <c r="A83" s="15"/>
      <c r="B83" s="15"/>
      <c r="C83" s="15"/>
      <c r="D83" s="16"/>
      <c r="E83" s="15"/>
    </row>
    <row r="84" spans="1:5" ht="12" customHeight="1">
      <c r="A84" s="15"/>
      <c r="B84" s="15"/>
      <c r="C84" s="15"/>
      <c r="D84" s="16"/>
      <c r="E84" s="15"/>
    </row>
    <row r="85" spans="1:5" ht="12" customHeight="1">
      <c r="A85" s="15"/>
      <c r="B85" s="15"/>
      <c r="C85" s="15"/>
      <c r="D85" s="16"/>
      <c r="E85" s="15"/>
    </row>
    <row r="86" spans="1:5" ht="12" customHeight="1">
      <c r="A86" s="15"/>
      <c r="B86" s="15"/>
      <c r="C86" s="15"/>
      <c r="D86" s="16"/>
      <c r="E86" s="15"/>
    </row>
    <row r="87" spans="1:5" ht="12" customHeight="1">
      <c r="A87" s="15"/>
      <c r="B87" s="15"/>
      <c r="C87" s="15"/>
      <c r="D87" s="16"/>
      <c r="E87" s="15"/>
    </row>
    <row r="88" spans="1:5" ht="12" customHeight="1">
      <c r="A88" s="15"/>
      <c r="B88" s="15"/>
      <c r="C88" s="15"/>
      <c r="D88" s="16"/>
      <c r="E88" s="15"/>
    </row>
    <row r="89" spans="1:5" ht="12" customHeight="1">
      <c r="A89" s="15"/>
      <c r="B89" s="15"/>
      <c r="C89" s="15"/>
      <c r="D89" s="16"/>
      <c r="E89" s="15"/>
    </row>
    <row r="90" spans="1:5" ht="12" customHeight="1">
      <c r="A90" s="15"/>
      <c r="B90" s="15"/>
      <c r="C90" s="15"/>
      <c r="D90" s="16"/>
      <c r="E90" s="15"/>
    </row>
    <row r="91" spans="1:5" ht="12" customHeight="1">
      <c r="A91" s="15"/>
      <c r="B91" s="15"/>
      <c r="C91" s="15"/>
      <c r="D91" s="16"/>
      <c r="E91" s="15"/>
    </row>
    <row r="92" spans="1:5" ht="12" customHeight="1">
      <c r="A92" s="15"/>
      <c r="B92" s="15"/>
      <c r="C92" s="15"/>
      <c r="D92" s="16"/>
      <c r="E92" s="15"/>
    </row>
    <row r="93" spans="1:5" ht="12" customHeight="1">
      <c r="A93" s="15"/>
      <c r="B93" s="15"/>
      <c r="C93" s="15"/>
      <c r="D93" s="16"/>
      <c r="E93" s="15"/>
    </row>
    <row r="94" spans="1:5" ht="12" customHeight="1">
      <c r="A94" s="15"/>
      <c r="B94" s="15"/>
      <c r="C94" s="15"/>
      <c r="D94" s="16"/>
      <c r="E94" s="15"/>
    </row>
    <row r="95" spans="1:5" ht="12" customHeight="1">
      <c r="A95" s="15"/>
      <c r="B95" s="15"/>
      <c r="C95" s="15"/>
      <c r="D95" s="16"/>
      <c r="E95" s="15"/>
    </row>
    <row r="96" spans="1:5" ht="12" customHeight="1">
      <c r="A96" s="15"/>
      <c r="B96" s="15"/>
      <c r="C96" s="15"/>
      <c r="D96" s="16"/>
      <c r="E96" s="15"/>
    </row>
    <row r="97" spans="1:6" ht="12" customHeight="1">
      <c r="A97" s="15"/>
      <c r="B97" s="15"/>
      <c r="C97" s="15"/>
      <c r="D97" s="16"/>
      <c r="E97" s="15"/>
    </row>
    <row r="98" spans="1:6" ht="12" customHeight="1">
      <c r="A98" s="15"/>
      <c r="B98" s="15"/>
      <c r="C98" s="15"/>
      <c r="D98" s="16"/>
      <c r="E98" s="15"/>
    </row>
    <row r="99" spans="1:6" ht="12" customHeight="1">
      <c r="A99" s="15"/>
      <c r="B99" s="15"/>
      <c r="C99" s="15"/>
      <c r="D99" s="16"/>
      <c r="E99" s="15"/>
    </row>
    <row r="100" spans="1:6" ht="12" customHeight="1">
      <c r="A100" s="15"/>
      <c r="B100" s="15"/>
      <c r="C100" s="15"/>
      <c r="D100" s="16"/>
      <c r="E100" s="15"/>
    </row>
    <row r="101" spans="1:6" ht="12" customHeight="1">
      <c r="A101" s="15"/>
      <c r="B101" s="15"/>
      <c r="C101" s="15"/>
      <c r="D101" s="16"/>
      <c r="E101" s="15"/>
    </row>
    <row r="102" spans="1:6" ht="12" customHeight="1">
      <c r="A102" s="15"/>
      <c r="B102" s="15"/>
      <c r="C102" s="15"/>
      <c r="D102" s="16"/>
      <c r="E102" s="15"/>
    </row>
    <row r="103" spans="1:6" ht="12" customHeight="1">
      <c r="A103" s="15"/>
      <c r="B103" s="15"/>
      <c r="C103" s="15"/>
      <c r="D103" s="16"/>
      <c r="E103" s="15"/>
    </row>
    <row r="104" spans="1:6" ht="12" customHeight="1">
      <c r="A104" s="15"/>
      <c r="B104" s="15"/>
      <c r="C104" s="15"/>
      <c r="D104" s="16"/>
      <c r="E104" s="15"/>
    </row>
    <row r="105" spans="1:6" ht="12" customHeight="1">
      <c r="A105" s="15"/>
      <c r="B105" s="15"/>
      <c r="C105" s="15"/>
      <c r="D105" s="16"/>
      <c r="E105" s="15"/>
      <c r="F105" s="10"/>
    </row>
    <row r="106" spans="1:6" ht="12" customHeight="1">
      <c r="A106" s="15"/>
      <c r="B106" s="15"/>
      <c r="C106" s="15"/>
      <c r="D106" s="16"/>
      <c r="E106" s="15"/>
      <c r="F106" s="10"/>
    </row>
    <row r="107" spans="1:6" ht="12" customHeight="1">
      <c r="A107" s="15"/>
      <c r="B107" s="15"/>
      <c r="C107" s="15"/>
      <c r="D107" s="16"/>
      <c r="E107" s="15"/>
      <c r="F107" s="10"/>
    </row>
    <row r="108" spans="1:6" ht="12" customHeight="1">
      <c r="A108" s="15"/>
      <c r="B108" s="15"/>
      <c r="C108" s="15"/>
      <c r="D108" s="16"/>
      <c r="E108" s="15"/>
      <c r="F108" s="10"/>
    </row>
    <row r="109" spans="1:6" ht="12" customHeight="1">
      <c r="A109" s="15"/>
      <c r="B109" s="15"/>
      <c r="C109" s="15"/>
      <c r="D109" s="16"/>
      <c r="E109" s="15"/>
      <c r="F109" s="10"/>
    </row>
    <row r="110" spans="1:6" ht="12" customHeight="1">
      <c r="A110" s="15"/>
      <c r="B110" s="15"/>
      <c r="C110" s="15"/>
      <c r="D110" s="16"/>
      <c r="E110" s="15"/>
      <c r="F110" s="10"/>
    </row>
    <row r="111" spans="1:6" ht="12" customHeight="1">
      <c r="A111" s="15"/>
      <c r="B111" s="15"/>
      <c r="C111" s="15"/>
      <c r="D111" s="16"/>
      <c r="E111" s="15"/>
      <c r="F111" s="10"/>
    </row>
    <row r="112" spans="1:6" ht="12" customHeight="1">
      <c r="A112" s="15"/>
      <c r="B112" s="15"/>
      <c r="C112" s="15"/>
      <c r="D112" s="16"/>
      <c r="E112" s="15"/>
      <c r="F112" s="10"/>
    </row>
    <row r="113" spans="1:6" ht="12" customHeight="1">
      <c r="A113" s="15"/>
      <c r="B113" s="15"/>
      <c r="C113" s="15"/>
      <c r="D113" s="16"/>
      <c r="E113" s="15"/>
      <c r="F113" s="10"/>
    </row>
    <row r="114" spans="1:6" ht="12" customHeight="1">
      <c r="A114" s="15"/>
      <c r="B114" s="15"/>
      <c r="C114" s="15"/>
      <c r="D114" s="16"/>
      <c r="E114" s="15"/>
      <c r="F114" s="10"/>
    </row>
    <row r="115" spans="1:6" ht="12" customHeight="1">
      <c r="A115" s="15"/>
      <c r="B115" s="15"/>
      <c r="C115" s="15"/>
      <c r="D115" s="16"/>
      <c r="E115" s="15"/>
      <c r="F115" s="10"/>
    </row>
    <row r="116" spans="1:6" ht="12" customHeight="1">
      <c r="A116" s="15"/>
      <c r="B116" s="15"/>
      <c r="C116" s="15"/>
      <c r="D116" s="16"/>
      <c r="E116" s="15"/>
      <c r="F116" s="10"/>
    </row>
    <row r="117" spans="1:6" ht="12" customHeight="1">
      <c r="A117" s="15"/>
      <c r="B117" s="15"/>
      <c r="C117" s="15"/>
      <c r="D117" s="16"/>
      <c r="E117" s="15"/>
      <c r="F117" s="10"/>
    </row>
    <row r="118" spans="1:6" ht="12" customHeight="1">
      <c r="A118" s="15"/>
      <c r="B118" s="15"/>
      <c r="C118" s="15"/>
      <c r="D118" s="16"/>
      <c r="E118" s="15"/>
      <c r="F118" s="10"/>
    </row>
    <row r="119" spans="1:6" ht="12" customHeight="1">
      <c r="A119" s="15"/>
      <c r="B119" s="15"/>
      <c r="C119" s="15"/>
      <c r="D119" s="16"/>
      <c r="E119" s="15"/>
      <c r="F119" s="10"/>
    </row>
    <row r="120" spans="1:6" ht="12" customHeight="1">
      <c r="A120" s="15"/>
      <c r="B120" s="15"/>
      <c r="C120" s="15"/>
      <c r="D120" s="16"/>
      <c r="E120" s="15"/>
      <c r="F120" s="10"/>
    </row>
    <row r="121" spans="1:6" ht="12" customHeight="1">
      <c r="A121" s="15"/>
      <c r="B121" s="15"/>
      <c r="C121" s="15"/>
      <c r="D121" s="16"/>
      <c r="E121" s="15"/>
      <c r="F121" s="10"/>
    </row>
    <row r="122" spans="1:6" ht="12" customHeight="1">
      <c r="A122" s="15"/>
      <c r="B122" s="15"/>
      <c r="C122" s="15"/>
      <c r="D122" s="16"/>
      <c r="E122" s="15"/>
      <c r="F122" s="10"/>
    </row>
    <row r="123" spans="1:6" ht="12" customHeight="1">
      <c r="A123" s="15"/>
      <c r="B123" s="15"/>
      <c r="C123" s="15"/>
      <c r="D123" s="16"/>
      <c r="E123" s="15"/>
      <c r="F123" s="10"/>
    </row>
    <row r="124" spans="1:6" ht="12" customHeight="1">
      <c r="A124" s="15"/>
      <c r="B124" s="15"/>
      <c r="C124" s="15"/>
      <c r="D124" s="16"/>
      <c r="E124" s="15"/>
      <c r="F124" s="10"/>
    </row>
    <row r="125" spans="1:6" ht="12" customHeight="1">
      <c r="A125" s="15"/>
      <c r="B125" s="15"/>
      <c r="C125" s="15"/>
      <c r="D125" s="16"/>
      <c r="E125" s="15"/>
      <c r="F125" s="10"/>
    </row>
    <row r="126" spans="1:6" ht="12" customHeight="1">
      <c r="A126" s="15"/>
      <c r="B126" s="15"/>
      <c r="C126" s="15"/>
      <c r="D126" s="16"/>
      <c r="E126" s="15"/>
      <c r="F126" s="10"/>
    </row>
    <row r="127" spans="1:6" ht="12" customHeight="1">
      <c r="A127" s="15"/>
      <c r="B127" s="15"/>
      <c r="C127" s="15"/>
      <c r="D127" s="16"/>
      <c r="E127" s="15"/>
      <c r="F127" s="10"/>
    </row>
    <row r="128" spans="1:6" ht="12" customHeight="1">
      <c r="A128" s="15"/>
      <c r="B128" s="15"/>
      <c r="C128" s="15"/>
      <c r="D128" s="16"/>
      <c r="E128" s="15"/>
      <c r="F128" s="10"/>
    </row>
    <row r="129" spans="1:6" ht="12" customHeight="1">
      <c r="A129" s="15"/>
      <c r="B129" s="15"/>
      <c r="C129" s="15"/>
      <c r="D129" s="16"/>
      <c r="E129" s="15"/>
      <c r="F129" s="10"/>
    </row>
    <row r="130" spans="1:6" ht="12" customHeight="1">
      <c r="A130" s="15"/>
      <c r="B130" s="15"/>
      <c r="C130" s="15"/>
      <c r="D130" s="16"/>
      <c r="E130" s="15"/>
      <c r="F130" s="10"/>
    </row>
    <row r="131" spans="1:6" ht="12" customHeight="1">
      <c r="A131" s="15"/>
      <c r="B131" s="15"/>
      <c r="C131" s="15"/>
      <c r="D131" s="16"/>
      <c r="E131" s="15"/>
      <c r="F131" s="10"/>
    </row>
    <row r="132" spans="1:6" ht="12" customHeight="1">
      <c r="A132" s="15"/>
      <c r="B132" s="15"/>
      <c r="C132" s="15"/>
      <c r="D132" s="16"/>
      <c r="E132" s="15"/>
      <c r="F132" s="10"/>
    </row>
    <row r="133" spans="1:6" ht="12" customHeight="1">
      <c r="A133" s="15"/>
      <c r="B133" s="15"/>
      <c r="C133" s="15"/>
      <c r="D133" s="16"/>
      <c r="E133" s="15"/>
      <c r="F133" s="10"/>
    </row>
    <row r="134" spans="1:6" ht="12" customHeight="1">
      <c r="A134" s="15"/>
      <c r="B134" s="15"/>
      <c r="C134" s="15"/>
      <c r="D134" s="16"/>
      <c r="E134" s="15"/>
      <c r="F134" s="10"/>
    </row>
    <row r="135" spans="1:6" ht="12" customHeight="1">
      <c r="A135" s="15"/>
      <c r="B135" s="15"/>
      <c r="C135" s="15"/>
      <c r="D135" s="16"/>
      <c r="E135" s="15"/>
      <c r="F135" s="10"/>
    </row>
    <row r="136" spans="1:6" ht="12" customHeight="1">
      <c r="A136" s="15"/>
      <c r="B136" s="15"/>
      <c r="C136" s="15"/>
      <c r="D136" s="16"/>
      <c r="E136" s="15"/>
      <c r="F136" s="10"/>
    </row>
    <row r="137" spans="1:6" ht="12" customHeight="1">
      <c r="A137" s="15"/>
      <c r="B137" s="15"/>
      <c r="C137" s="15"/>
      <c r="D137" s="16"/>
      <c r="E137" s="15"/>
      <c r="F137" s="10"/>
    </row>
    <row r="138" spans="1:6" ht="12" customHeight="1">
      <c r="A138" s="15"/>
      <c r="B138" s="15"/>
      <c r="C138" s="15"/>
      <c r="D138" s="16"/>
      <c r="E138" s="15"/>
      <c r="F138" s="10"/>
    </row>
    <row r="139" spans="1:6" ht="12" customHeight="1">
      <c r="A139" s="15"/>
      <c r="B139" s="15"/>
      <c r="C139" s="15"/>
      <c r="D139" s="16"/>
      <c r="E139" s="15"/>
      <c r="F139" s="10"/>
    </row>
    <row r="140" spans="1:6" ht="12" customHeight="1">
      <c r="A140" s="15"/>
      <c r="B140" s="15"/>
      <c r="C140" s="15"/>
      <c r="D140" s="16"/>
      <c r="E140" s="15"/>
      <c r="F140" s="10"/>
    </row>
    <row r="141" spans="1:6" ht="12" customHeight="1">
      <c r="A141" s="15"/>
      <c r="B141" s="15"/>
      <c r="C141" s="15"/>
      <c r="D141" s="16"/>
      <c r="E141" s="15"/>
      <c r="F141" s="10"/>
    </row>
    <row r="142" spans="1:6" ht="12" customHeight="1">
      <c r="A142" s="15"/>
      <c r="B142" s="15"/>
      <c r="C142" s="15"/>
      <c r="D142" s="16"/>
      <c r="E142" s="15"/>
      <c r="F142" s="10"/>
    </row>
    <row r="143" spans="1:6" ht="12" customHeight="1">
      <c r="A143" s="15"/>
      <c r="B143" s="15"/>
      <c r="C143" s="15"/>
      <c r="D143" s="16"/>
      <c r="E143" s="15"/>
      <c r="F143" s="10"/>
    </row>
    <row r="144" spans="1:6" ht="12" customHeight="1">
      <c r="A144" s="15"/>
      <c r="B144" s="15"/>
      <c r="C144" s="15"/>
      <c r="D144" s="16"/>
      <c r="E144" s="15"/>
      <c r="F144" s="10"/>
    </row>
    <row r="145" spans="1:6" ht="12" customHeight="1">
      <c r="A145" s="15"/>
      <c r="B145" s="15"/>
      <c r="C145" s="15"/>
      <c r="D145" s="16"/>
      <c r="E145" s="15"/>
      <c r="F145" s="10"/>
    </row>
    <row r="146" spans="1:6" ht="12" customHeight="1">
      <c r="A146" s="15"/>
      <c r="B146" s="15"/>
      <c r="C146" s="15"/>
      <c r="D146" s="16"/>
      <c r="E146" s="15"/>
      <c r="F146" s="10"/>
    </row>
    <row r="147" spans="1:6" ht="12" customHeight="1">
      <c r="A147" s="15"/>
      <c r="B147" s="15"/>
      <c r="C147" s="15"/>
      <c r="D147" s="16"/>
      <c r="E147" s="15"/>
      <c r="F147" s="10"/>
    </row>
    <row r="148" spans="1:6" ht="12" customHeight="1">
      <c r="A148" s="15"/>
      <c r="B148" s="15"/>
      <c r="C148" s="15"/>
      <c r="D148" s="16"/>
      <c r="E148" s="15"/>
      <c r="F148" s="10"/>
    </row>
    <row r="149" spans="1:6" ht="12" customHeight="1">
      <c r="A149" s="15"/>
      <c r="B149" s="15"/>
      <c r="C149" s="15"/>
      <c r="D149" s="16"/>
      <c r="E149" s="15"/>
      <c r="F149" s="10"/>
    </row>
    <row r="150" spans="1:6" ht="12" customHeight="1">
      <c r="A150" s="15"/>
      <c r="B150" s="15"/>
      <c r="C150" s="15"/>
      <c r="D150" s="16"/>
      <c r="E150" s="15"/>
      <c r="F150" s="10"/>
    </row>
    <row r="151" spans="1:6" ht="12" customHeight="1">
      <c r="A151" s="15"/>
      <c r="B151" s="15"/>
      <c r="C151" s="15"/>
      <c r="D151" s="16"/>
      <c r="E151" s="15"/>
      <c r="F151" s="10"/>
    </row>
    <row r="152" spans="1:6" ht="12" customHeight="1">
      <c r="A152" s="15"/>
      <c r="B152" s="15"/>
      <c r="C152" s="15"/>
      <c r="D152" s="16"/>
      <c r="E152" s="15"/>
      <c r="F152" s="10"/>
    </row>
    <row r="153" spans="1:6" ht="12" customHeight="1">
      <c r="A153" s="15"/>
      <c r="B153" s="15"/>
      <c r="C153" s="15"/>
      <c r="D153" s="16"/>
      <c r="E153" s="15"/>
      <c r="F153" s="10"/>
    </row>
    <row r="154" spans="1:6" ht="12" customHeight="1">
      <c r="A154" s="15"/>
      <c r="B154" s="15"/>
      <c r="C154" s="15"/>
      <c r="D154" s="16"/>
      <c r="E154" s="15"/>
      <c r="F154" s="10"/>
    </row>
    <row r="155" spans="1:6" ht="12" customHeight="1">
      <c r="A155" s="15"/>
      <c r="B155" s="15"/>
      <c r="C155" s="15"/>
      <c r="D155" s="16"/>
      <c r="E155" s="15"/>
      <c r="F155" s="10"/>
    </row>
    <row r="156" spans="1:6" ht="12" customHeight="1">
      <c r="A156" s="15"/>
      <c r="B156" s="15"/>
      <c r="C156" s="15"/>
      <c r="D156" s="16"/>
      <c r="E156" s="15"/>
      <c r="F156" s="10"/>
    </row>
    <row r="157" spans="1:6" ht="12" customHeight="1">
      <c r="A157" s="15"/>
      <c r="B157" s="15"/>
      <c r="C157" s="15"/>
      <c r="D157" s="16"/>
      <c r="E157" s="15"/>
      <c r="F157" s="10"/>
    </row>
    <row r="158" spans="1:6" ht="12" customHeight="1">
      <c r="A158" s="15"/>
      <c r="B158" s="15"/>
      <c r="C158" s="15"/>
      <c r="D158" s="16"/>
      <c r="E158" s="15"/>
      <c r="F158" s="10"/>
    </row>
    <row r="159" spans="1:6" ht="12" customHeight="1">
      <c r="A159" s="15"/>
      <c r="B159" s="15"/>
      <c r="C159" s="15"/>
      <c r="D159" s="16"/>
      <c r="E159" s="15"/>
      <c r="F159" s="10"/>
    </row>
    <row r="160" spans="1:6" ht="12" customHeight="1">
      <c r="A160" s="15"/>
      <c r="B160" s="15"/>
      <c r="C160" s="15"/>
      <c r="D160" s="16"/>
      <c r="E160" s="15"/>
      <c r="F160" s="10"/>
    </row>
    <row r="161" spans="1:6" ht="12" customHeight="1">
      <c r="A161" s="15"/>
      <c r="B161" s="15"/>
      <c r="C161" s="15"/>
      <c r="D161" s="16"/>
      <c r="E161" s="15"/>
      <c r="F161" s="10"/>
    </row>
    <row r="162" spans="1:6" ht="12" customHeight="1">
      <c r="A162" s="15"/>
      <c r="B162" s="15"/>
      <c r="C162" s="15"/>
      <c r="D162" s="16"/>
      <c r="E162" s="15"/>
      <c r="F162" s="10"/>
    </row>
    <row r="163" spans="1:6" ht="12" customHeight="1">
      <c r="A163" s="15"/>
      <c r="B163" s="15"/>
      <c r="C163" s="15"/>
      <c r="D163" s="16"/>
      <c r="E163" s="15"/>
      <c r="F163" s="10"/>
    </row>
    <row r="164" spans="1:6" ht="12" customHeight="1">
      <c r="A164" s="15"/>
      <c r="B164" s="15"/>
      <c r="C164" s="15"/>
      <c r="D164" s="16"/>
      <c r="E164" s="15"/>
      <c r="F164" s="10"/>
    </row>
    <row r="165" spans="1:6" ht="12" customHeight="1">
      <c r="A165" s="15"/>
      <c r="B165" s="15"/>
      <c r="C165" s="15"/>
      <c r="D165" s="16"/>
      <c r="E165" s="15"/>
      <c r="F165" s="10"/>
    </row>
    <row r="166" spans="1:6" ht="12" customHeight="1">
      <c r="A166" s="15"/>
      <c r="B166" s="15"/>
      <c r="C166" s="15"/>
      <c r="D166" s="16"/>
      <c r="E166" s="15"/>
      <c r="F166" s="10"/>
    </row>
    <row r="167" spans="1:6" ht="12" customHeight="1">
      <c r="A167" s="15"/>
      <c r="B167" s="15"/>
      <c r="C167" s="15"/>
      <c r="D167" s="16"/>
      <c r="E167" s="15"/>
      <c r="F167" s="10"/>
    </row>
    <row r="168" spans="1:6" ht="12" customHeight="1">
      <c r="A168" s="15"/>
      <c r="B168" s="15"/>
      <c r="C168" s="15"/>
      <c r="D168" s="16"/>
      <c r="E168" s="15"/>
      <c r="F168" s="10"/>
    </row>
    <row r="169" spans="1:6" ht="12" customHeight="1">
      <c r="A169" s="15"/>
      <c r="B169" s="15"/>
      <c r="C169" s="15"/>
      <c r="D169" s="16"/>
      <c r="E169" s="15"/>
      <c r="F169" s="10"/>
    </row>
    <row r="170" spans="1:6" ht="12" customHeight="1">
      <c r="A170" s="15"/>
      <c r="B170" s="15"/>
      <c r="C170" s="15"/>
      <c r="D170" s="16"/>
      <c r="E170" s="15"/>
      <c r="F170" s="10"/>
    </row>
    <row r="171" spans="1:6" ht="12" customHeight="1">
      <c r="A171" s="15"/>
      <c r="B171" s="15"/>
      <c r="C171" s="15"/>
      <c r="D171" s="16"/>
      <c r="E171" s="15"/>
      <c r="F171" s="10"/>
    </row>
    <row r="172" spans="1:6" ht="12" customHeight="1">
      <c r="A172" s="15"/>
      <c r="B172" s="15"/>
      <c r="C172" s="15"/>
      <c r="D172" s="16"/>
      <c r="E172" s="15"/>
      <c r="F172" s="10"/>
    </row>
    <row r="173" spans="1:6" ht="12" customHeight="1">
      <c r="A173" s="15"/>
      <c r="B173" s="15"/>
      <c r="C173" s="15"/>
      <c r="D173" s="16"/>
      <c r="E173" s="15"/>
      <c r="F173" s="10"/>
    </row>
    <row r="174" spans="1:6" ht="12" customHeight="1">
      <c r="A174" s="15"/>
      <c r="B174" s="15"/>
      <c r="C174" s="15"/>
      <c r="D174" s="16"/>
      <c r="E174" s="15"/>
      <c r="F174" s="10"/>
    </row>
    <row r="175" spans="1:6" ht="12" customHeight="1">
      <c r="A175" s="15"/>
      <c r="B175" s="15"/>
      <c r="C175" s="15"/>
      <c r="D175" s="16"/>
      <c r="E175" s="15"/>
      <c r="F175" s="10"/>
    </row>
    <row r="176" spans="1:6" ht="12" customHeight="1">
      <c r="A176" s="15"/>
      <c r="B176" s="15"/>
      <c r="C176" s="15"/>
      <c r="D176" s="16"/>
      <c r="E176" s="15"/>
      <c r="F176" s="10"/>
    </row>
    <row r="177" spans="1:6" ht="12" customHeight="1">
      <c r="A177" s="15"/>
      <c r="B177" s="15"/>
      <c r="C177" s="15"/>
      <c r="D177" s="16"/>
      <c r="E177" s="15"/>
      <c r="F177" s="10"/>
    </row>
    <row r="178" spans="1:6" ht="12" customHeight="1">
      <c r="A178" s="15"/>
      <c r="B178" s="15"/>
      <c r="C178" s="15"/>
      <c r="D178" s="16"/>
      <c r="E178" s="15"/>
      <c r="F178" s="10"/>
    </row>
    <row r="179" spans="1:6" ht="12" customHeight="1">
      <c r="A179" s="15"/>
      <c r="B179" s="15"/>
      <c r="C179" s="15"/>
      <c r="D179" s="16"/>
      <c r="E179" s="15"/>
      <c r="F179" s="10"/>
    </row>
    <row r="180" spans="1:6" ht="12" customHeight="1">
      <c r="A180" s="15"/>
      <c r="B180" s="15"/>
      <c r="C180" s="15"/>
      <c r="D180" s="16"/>
      <c r="E180" s="15"/>
      <c r="F180" s="10"/>
    </row>
    <row r="181" spans="1:6" ht="12" customHeight="1">
      <c r="A181" s="15"/>
      <c r="B181" s="15"/>
      <c r="C181" s="15"/>
      <c r="D181" s="16"/>
      <c r="E181" s="15"/>
      <c r="F181" s="10"/>
    </row>
    <row r="182" spans="1:6" ht="12" customHeight="1">
      <c r="A182" s="15"/>
      <c r="B182" s="15"/>
      <c r="C182" s="15"/>
      <c r="D182" s="16"/>
      <c r="E182" s="15"/>
      <c r="F182" s="10"/>
    </row>
    <row r="183" spans="1:6" ht="12" customHeight="1">
      <c r="A183" s="15"/>
      <c r="B183" s="15"/>
      <c r="C183" s="15"/>
      <c r="D183" s="16"/>
      <c r="E183" s="15"/>
      <c r="F183" s="10"/>
    </row>
    <row r="184" spans="1:6" ht="12" customHeight="1">
      <c r="A184" s="15"/>
      <c r="B184" s="15"/>
      <c r="C184" s="15"/>
      <c r="D184" s="16"/>
      <c r="E184" s="15"/>
      <c r="F184" s="10"/>
    </row>
    <row r="185" spans="1:6" ht="12" customHeight="1">
      <c r="A185" s="15"/>
      <c r="B185" s="15"/>
      <c r="C185" s="15"/>
      <c r="D185" s="16"/>
      <c r="E185" s="15"/>
      <c r="F185" s="10"/>
    </row>
    <row r="186" spans="1:6" ht="12" customHeight="1">
      <c r="A186" s="15"/>
      <c r="B186" s="15"/>
      <c r="C186" s="15"/>
      <c r="D186" s="16"/>
      <c r="E186" s="15"/>
      <c r="F186" s="10"/>
    </row>
    <row r="187" spans="1:6" ht="12" customHeight="1">
      <c r="A187" s="15"/>
      <c r="B187" s="15"/>
      <c r="C187" s="15"/>
      <c r="D187" s="16"/>
      <c r="E187" s="15"/>
      <c r="F187" s="10"/>
    </row>
    <row r="188" spans="1:6" ht="12" customHeight="1">
      <c r="A188" s="15"/>
      <c r="B188" s="15"/>
      <c r="C188" s="15"/>
      <c r="D188" s="16"/>
      <c r="E188" s="15"/>
      <c r="F188" s="10"/>
    </row>
    <row r="189" spans="1:6" ht="12" customHeight="1">
      <c r="A189" s="15"/>
      <c r="B189" s="15"/>
      <c r="C189" s="15"/>
      <c r="D189" s="16"/>
      <c r="E189" s="15"/>
      <c r="F189" s="10"/>
    </row>
    <row r="190" spans="1:6" ht="12" customHeight="1">
      <c r="A190" s="15"/>
      <c r="B190" s="15"/>
      <c r="C190" s="15"/>
      <c r="D190" s="16"/>
      <c r="E190" s="15"/>
      <c r="F190" s="10"/>
    </row>
    <row r="191" spans="1:6" ht="12" customHeight="1">
      <c r="A191" s="15"/>
      <c r="B191" s="15"/>
      <c r="C191" s="15"/>
      <c r="D191" s="16"/>
      <c r="E191" s="15"/>
      <c r="F191" s="10"/>
    </row>
    <row r="192" spans="1:6" ht="12" customHeight="1">
      <c r="A192" s="15"/>
      <c r="B192" s="15"/>
      <c r="C192" s="15"/>
      <c r="D192" s="16"/>
      <c r="E192" s="15"/>
      <c r="F192" s="10"/>
    </row>
    <row r="193" spans="1:6" ht="12" customHeight="1">
      <c r="A193" s="15"/>
      <c r="B193" s="15"/>
      <c r="C193" s="15"/>
      <c r="D193" s="16"/>
      <c r="E193" s="15"/>
      <c r="F193" s="10"/>
    </row>
    <row r="194" spans="1:6" ht="12" customHeight="1">
      <c r="A194" s="15"/>
      <c r="B194" s="15"/>
      <c r="C194" s="15"/>
      <c r="D194" s="16"/>
      <c r="E194" s="15"/>
      <c r="F194" s="10"/>
    </row>
    <row r="195" spans="1:6" ht="12" customHeight="1">
      <c r="A195" s="15"/>
      <c r="B195" s="15"/>
      <c r="C195" s="15"/>
      <c r="D195" s="16"/>
      <c r="E195" s="15"/>
      <c r="F195" s="10"/>
    </row>
    <row r="196" spans="1:6" ht="12" customHeight="1">
      <c r="A196" s="15"/>
      <c r="B196" s="15"/>
      <c r="C196" s="15"/>
      <c r="D196" s="16"/>
      <c r="E196" s="15"/>
      <c r="F196" s="10"/>
    </row>
    <row r="197" spans="1:6" ht="12" customHeight="1">
      <c r="A197" s="15"/>
      <c r="B197" s="15"/>
      <c r="C197" s="15"/>
      <c r="D197" s="16"/>
      <c r="E197" s="15"/>
      <c r="F197" s="10"/>
    </row>
    <row r="198" spans="1:6" ht="12" customHeight="1">
      <c r="A198" s="15"/>
      <c r="B198" s="15"/>
      <c r="C198" s="15"/>
      <c r="D198" s="16"/>
      <c r="E198" s="15"/>
      <c r="F198" s="10"/>
    </row>
    <row r="199" spans="1:6" ht="12" customHeight="1">
      <c r="A199" s="15"/>
      <c r="B199" s="15"/>
      <c r="C199" s="15"/>
      <c r="D199" s="16"/>
      <c r="E199" s="15"/>
      <c r="F199" s="10"/>
    </row>
    <row r="200" spans="1:6" ht="12" customHeight="1">
      <c r="A200" s="15"/>
      <c r="B200" s="15"/>
      <c r="C200" s="15"/>
      <c r="D200" s="16"/>
      <c r="E200" s="15"/>
      <c r="F200" s="10"/>
    </row>
    <row r="201" spans="1:6" ht="12" customHeight="1">
      <c r="A201" s="15"/>
      <c r="B201" s="15"/>
      <c r="C201" s="15"/>
      <c r="D201" s="16"/>
      <c r="E201" s="15"/>
      <c r="F201" s="10"/>
    </row>
    <row r="202" spans="1:6" ht="12" customHeight="1">
      <c r="A202" s="15"/>
      <c r="B202" s="15"/>
      <c r="C202" s="15"/>
      <c r="D202" s="16"/>
      <c r="E202" s="15"/>
      <c r="F202" s="10"/>
    </row>
    <row r="203" spans="1:6" ht="12" customHeight="1">
      <c r="A203" s="15"/>
      <c r="B203" s="15"/>
      <c r="C203" s="15"/>
      <c r="D203" s="16"/>
      <c r="E203" s="15"/>
      <c r="F203" s="10"/>
    </row>
    <row r="204" spans="1:6" ht="12" customHeight="1">
      <c r="A204" s="15"/>
      <c r="B204" s="15"/>
      <c r="C204" s="15"/>
      <c r="D204" s="16"/>
      <c r="E204" s="15"/>
      <c r="F204" s="10"/>
    </row>
    <row r="205" spans="1:6" ht="12" customHeight="1">
      <c r="A205" s="15"/>
      <c r="B205" s="15"/>
      <c r="C205" s="15"/>
      <c r="D205" s="16"/>
      <c r="E205" s="15"/>
      <c r="F205" s="10"/>
    </row>
    <row r="206" spans="1:6" ht="12" customHeight="1">
      <c r="A206" s="15"/>
      <c r="B206" s="15"/>
      <c r="C206" s="15"/>
      <c r="D206" s="16"/>
      <c r="E206" s="15"/>
      <c r="F206" s="10"/>
    </row>
    <row r="207" spans="1:6" ht="12" customHeight="1">
      <c r="A207" s="15"/>
      <c r="B207" s="15"/>
      <c r="C207" s="15"/>
      <c r="D207" s="16"/>
      <c r="E207" s="15"/>
      <c r="F207" s="10"/>
    </row>
    <row r="208" spans="1:6" ht="12" customHeight="1">
      <c r="A208" s="15"/>
      <c r="B208" s="15"/>
      <c r="C208" s="15"/>
      <c r="D208" s="16"/>
      <c r="E208" s="15"/>
      <c r="F208" s="10"/>
    </row>
    <row r="209" spans="1:6" ht="12" customHeight="1">
      <c r="A209" s="15"/>
      <c r="B209" s="15"/>
      <c r="C209" s="15"/>
      <c r="D209" s="16"/>
      <c r="E209" s="15"/>
      <c r="F209" s="10"/>
    </row>
    <row r="210" spans="1:6" ht="12" customHeight="1">
      <c r="A210" s="15"/>
      <c r="B210" s="15"/>
      <c r="C210" s="15"/>
      <c r="D210" s="16"/>
      <c r="E210" s="15"/>
      <c r="F210" s="10"/>
    </row>
    <row r="211" spans="1:6" ht="12" customHeight="1">
      <c r="A211" s="15"/>
      <c r="B211" s="15"/>
      <c r="C211" s="15"/>
      <c r="D211" s="16"/>
      <c r="E211" s="15"/>
      <c r="F211" s="10"/>
    </row>
    <row r="212" spans="1:6" ht="12" customHeight="1">
      <c r="A212" s="15"/>
      <c r="B212" s="15"/>
      <c r="C212" s="15"/>
      <c r="D212" s="16"/>
      <c r="E212" s="15"/>
      <c r="F212" s="10"/>
    </row>
    <row r="213" spans="1:6" ht="12" customHeight="1">
      <c r="A213" s="15"/>
      <c r="B213" s="15"/>
      <c r="C213" s="15"/>
      <c r="D213" s="16"/>
      <c r="E213" s="15"/>
      <c r="F213" s="10"/>
    </row>
    <row r="214" spans="1:6" ht="12" customHeight="1">
      <c r="A214" s="15"/>
      <c r="B214" s="15"/>
      <c r="C214" s="15"/>
      <c r="D214" s="16"/>
      <c r="E214" s="15"/>
      <c r="F214" s="10"/>
    </row>
    <row r="215" spans="1:6" ht="12" customHeight="1">
      <c r="A215" s="15"/>
      <c r="B215" s="15"/>
      <c r="C215" s="15"/>
      <c r="D215" s="16"/>
      <c r="E215" s="15"/>
      <c r="F215" s="10"/>
    </row>
    <row r="216" spans="1:6" ht="12" customHeight="1">
      <c r="A216" s="15"/>
      <c r="B216" s="15"/>
      <c r="C216" s="15"/>
      <c r="D216" s="16"/>
      <c r="E216" s="15"/>
      <c r="F216" s="10"/>
    </row>
    <row r="217" spans="1:6" ht="12" customHeight="1">
      <c r="A217" s="15"/>
      <c r="B217" s="15"/>
      <c r="C217" s="15"/>
      <c r="D217" s="16"/>
      <c r="E217" s="15"/>
      <c r="F217" s="10"/>
    </row>
    <row r="218" spans="1:6" ht="12" customHeight="1">
      <c r="A218" s="15"/>
      <c r="B218" s="15"/>
      <c r="C218" s="15"/>
      <c r="D218" s="16"/>
      <c r="E218" s="15"/>
      <c r="F218" s="10"/>
    </row>
    <row r="219" spans="1:6" ht="12" customHeight="1">
      <c r="A219" s="15"/>
      <c r="B219" s="15"/>
      <c r="C219" s="15"/>
      <c r="D219" s="16"/>
      <c r="E219" s="15"/>
      <c r="F219" s="10"/>
    </row>
    <row r="220" spans="1:6" ht="12" customHeight="1">
      <c r="A220" s="15"/>
      <c r="B220" s="15"/>
      <c r="C220" s="15"/>
      <c r="D220" s="16"/>
      <c r="E220" s="15"/>
      <c r="F220" s="10"/>
    </row>
    <row r="221" spans="1:6" ht="12" customHeight="1">
      <c r="A221" s="15"/>
      <c r="B221" s="15"/>
      <c r="C221" s="15"/>
      <c r="D221" s="16"/>
      <c r="E221" s="15"/>
      <c r="F221" s="10"/>
    </row>
    <row r="222" spans="1:6" ht="12" customHeight="1">
      <c r="A222" s="15"/>
      <c r="B222" s="15"/>
      <c r="C222" s="15"/>
      <c r="D222" s="16"/>
      <c r="E222" s="15"/>
      <c r="F222" s="10"/>
    </row>
    <row r="223" spans="1:6" ht="12" customHeight="1">
      <c r="A223" s="15"/>
      <c r="B223" s="15"/>
      <c r="C223" s="15"/>
      <c r="D223" s="16"/>
      <c r="E223" s="15"/>
      <c r="F223" s="10"/>
    </row>
    <row r="224" spans="1:6" ht="12" customHeight="1">
      <c r="A224" s="15"/>
      <c r="B224" s="15"/>
      <c r="C224" s="15"/>
      <c r="D224" s="16"/>
      <c r="E224" s="15"/>
      <c r="F224" s="10"/>
    </row>
    <row r="225" spans="1:6" ht="12" customHeight="1">
      <c r="A225" s="15"/>
      <c r="B225" s="15"/>
      <c r="C225" s="15"/>
      <c r="D225" s="16"/>
      <c r="E225" s="15"/>
      <c r="F225" s="10"/>
    </row>
    <row r="226" spans="1:6" ht="12" customHeight="1">
      <c r="A226" s="15"/>
      <c r="B226" s="15"/>
      <c r="C226" s="15"/>
      <c r="D226" s="16"/>
      <c r="E226" s="15"/>
      <c r="F226" s="10"/>
    </row>
    <row r="227" spans="1:6" ht="12" customHeight="1">
      <c r="A227" s="15"/>
      <c r="B227" s="15"/>
      <c r="C227" s="15"/>
      <c r="D227" s="16"/>
      <c r="E227" s="15"/>
      <c r="F227" s="10"/>
    </row>
    <row r="228" spans="1:6" ht="12" customHeight="1">
      <c r="A228" s="15"/>
      <c r="B228" s="15"/>
      <c r="C228" s="15"/>
      <c r="D228" s="16"/>
      <c r="E228" s="15"/>
      <c r="F228" s="10"/>
    </row>
    <row r="229" spans="1:6" ht="12" customHeight="1">
      <c r="A229" s="15"/>
      <c r="B229" s="15"/>
      <c r="C229" s="15"/>
      <c r="D229" s="16"/>
      <c r="E229" s="15"/>
      <c r="F229" s="10"/>
    </row>
    <row r="230" spans="1:6" ht="12" customHeight="1">
      <c r="A230" s="15"/>
      <c r="B230" s="15"/>
      <c r="C230" s="15"/>
      <c r="D230" s="16"/>
      <c r="E230" s="15"/>
      <c r="F230" s="10"/>
    </row>
    <row r="231" spans="1:6" ht="12" customHeight="1">
      <c r="A231" s="15"/>
      <c r="B231" s="15"/>
      <c r="C231" s="15"/>
      <c r="D231" s="16"/>
      <c r="E231" s="15"/>
      <c r="F231" s="10"/>
    </row>
    <row r="232" spans="1:6" ht="12" customHeight="1">
      <c r="A232" s="15"/>
      <c r="B232" s="15"/>
      <c r="C232" s="15"/>
      <c r="D232" s="16"/>
      <c r="E232" s="15"/>
      <c r="F232" s="10"/>
    </row>
    <row r="233" spans="1:6" ht="12" customHeight="1">
      <c r="A233" s="15"/>
      <c r="B233" s="15"/>
      <c r="C233" s="15"/>
      <c r="D233" s="16"/>
      <c r="E233" s="15"/>
      <c r="F233" s="10"/>
    </row>
    <row r="234" spans="1:6" ht="12" customHeight="1">
      <c r="A234" s="15"/>
      <c r="B234" s="15"/>
      <c r="C234" s="15"/>
      <c r="D234" s="16"/>
      <c r="E234" s="15"/>
      <c r="F234" s="10"/>
    </row>
    <row r="235" spans="1:6" ht="12" customHeight="1">
      <c r="A235" s="15"/>
      <c r="B235" s="15"/>
      <c r="C235" s="15"/>
      <c r="D235" s="16"/>
      <c r="E235" s="15"/>
      <c r="F235" s="10"/>
    </row>
    <row r="236" spans="1:6" ht="12" customHeight="1">
      <c r="A236" s="15"/>
      <c r="B236" s="15"/>
      <c r="C236" s="15"/>
      <c r="D236" s="16"/>
      <c r="E236" s="15"/>
      <c r="F236" s="10"/>
    </row>
    <row r="237" spans="1:6" ht="12" customHeight="1">
      <c r="A237" s="15"/>
      <c r="B237" s="15"/>
      <c r="C237" s="15"/>
      <c r="D237" s="16"/>
      <c r="E237" s="15"/>
      <c r="F237" s="10"/>
    </row>
    <row r="238" spans="1:6" ht="12" customHeight="1">
      <c r="A238" s="15"/>
      <c r="B238" s="15"/>
      <c r="C238" s="15"/>
      <c r="D238" s="16"/>
      <c r="E238" s="15"/>
      <c r="F238" s="10"/>
    </row>
    <row r="239" spans="1:6" ht="12" customHeight="1">
      <c r="A239" s="15"/>
      <c r="B239" s="15"/>
      <c r="C239" s="15"/>
      <c r="D239" s="16"/>
      <c r="E239" s="15"/>
      <c r="F239" s="10"/>
    </row>
    <row r="240" spans="1:6" ht="12" customHeight="1">
      <c r="A240" s="15"/>
      <c r="B240" s="15"/>
      <c r="C240" s="15"/>
      <c r="D240" s="16"/>
      <c r="E240" s="15"/>
      <c r="F240" s="10"/>
    </row>
    <row r="241" spans="1:6" ht="12" customHeight="1">
      <c r="A241" s="15"/>
      <c r="B241" s="15"/>
      <c r="C241" s="15"/>
      <c r="D241" s="16"/>
      <c r="E241" s="15"/>
      <c r="F241" s="10"/>
    </row>
    <row r="242" spans="1:6" ht="12" customHeight="1">
      <c r="A242" s="15"/>
      <c r="B242" s="15"/>
      <c r="C242" s="15"/>
      <c r="D242" s="16"/>
      <c r="E242" s="15"/>
      <c r="F242" s="10"/>
    </row>
    <row r="243" spans="1:6" ht="12" customHeight="1">
      <c r="A243" s="15"/>
      <c r="B243" s="15"/>
      <c r="C243" s="15"/>
      <c r="D243" s="16"/>
      <c r="E243" s="15"/>
      <c r="F243" s="10"/>
    </row>
    <row r="244" spans="1:6" ht="12" customHeight="1">
      <c r="A244" s="15"/>
      <c r="B244" s="15"/>
      <c r="C244" s="15"/>
      <c r="D244" s="16"/>
      <c r="E244" s="15"/>
      <c r="F244" s="10"/>
    </row>
    <row r="245" spans="1:6" ht="12" customHeight="1">
      <c r="A245" s="15"/>
      <c r="B245" s="15"/>
      <c r="C245" s="15"/>
      <c r="D245" s="16"/>
      <c r="E245" s="15"/>
      <c r="F245" s="10"/>
    </row>
    <row r="246" spans="1:6" ht="12" customHeight="1">
      <c r="A246" s="15"/>
      <c r="B246" s="15"/>
      <c r="C246" s="15"/>
      <c r="D246" s="16"/>
      <c r="E246" s="15"/>
      <c r="F246" s="10"/>
    </row>
    <row r="247" spans="1:6" ht="12" customHeight="1">
      <c r="A247" s="15"/>
      <c r="B247" s="15"/>
      <c r="C247" s="15"/>
      <c r="D247" s="16"/>
      <c r="E247" s="15"/>
      <c r="F247" s="10"/>
    </row>
    <row r="248" spans="1:6" ht="12" customHeight="1">
      <c r="A248" s="15"/>
      <c r="B248" s="15"/>
      <c r="C248" s="15"/>
      <c r="D248" s="16"/>
      <c r="E248" s="15"/>
      <c r="F248" s="10"/>
    </row>
    <row r="249" spans="1:6" ht="12" customHeight="1">
      <c r="A249" s="15"/>
      <c r="B249" s="15"/>
      <c r="C249" s="15"/>
      <c r="D249" s="16"/>
      <c r="E249" s="15"/>
      <c r="F249" s="10"/>
    </row>
    <row r="250" spans="1:6" ht="12" customHeight="1">
      <c r="A250" s="15"/>
      <c r="B250" s="15"/>
      <c r="C250" s="15"/>
      <c r="D250" s="16"/>
      <c r="E250" s="15"/>
      <c r="F250" s="10"/>
    </row>
    <row r="251" spans="1:6" ht="12" customHeight="1">
      <c r="A251" s="15"/>
      <c r="B251" s="15"/>
      <c r="C251" s="15"/>
      <c r="D251" s="16"/>
      <c r="E251" s="15"/>
      <c r="F251" s="10"/>
    </row>
    <row r="252" spans="1:6" ht="12" customHeight="1">
      <c r="A252" s="15"/>
      <c r="B252" s="15"/>
      <c r="C252" s="15"/>
      <c r="D252" s="16"/>
      <c r="E252" s="15"/>
      <c r="F252" s="10"/>
    </row>
    <row r="253" spans="1:6" ht="12" customHeight="1">
      <c r="A253" s="15"/>
      <c r="B253" s="15"/>
      <c r="C253" s="15"/>
      <c r="D253" s="16"/>
      <c r="E253" s="15"/>
      <c r="F253" s="10"/>
    </row>
    <row r="254" spans="1:6" ht="12" customHeight="1">
      <c r="A254" s="15"/>
      <c r="B254" s="15"/>
      <c r="C254" s="15"/>
      <c r="D254" s="16"/>
      <c r="E254" s="15"/>
      <c r="F254" s="10"/>
    </row>
    <row r="255" spans="1:6" ht="12" customHeight="1">
      <c r="A255" s="15"/>
      <c r="B255" s="15"/>
      <c r="C255" s="15"/>
      <c r="D255" s="16"/>
      <c r="E255" s="15"/>
      <c r="F255" s="10"/>
    </row>
    <row r="256" spans="1:6" ht="12" customHeight="1">
      <c r="A256" s="15"/>
      <c r="B256" s="15"/>
      <c r="C256" s="15"/>
      <c r="D256" s="16"/>
      <c r="E256" s="15"/>
      <c r="F256" s="10"/>
    </row>
    <row r="257" spans="1:6" ht="12" customHeight="1">
      <c r="A257" s="10"/>
      <c r="B257" s="10"/>
      <c r="C257" s="10"/>
      <c r="D257" s="10"/>
      <c r="E257" s="10"/>
      <c r="F257" s="10"/>
    </row>
    <row r="258" spans="1:6" ht="12" customHeight="1">
      <c r="A258" s="10"/>
      <c r="B258" s="10"/>
      <c r="C258" s="10"/>
      <c r="D258" s="10"/>
      <c r="E258" s="10"/>
      <c r="F258" s="10"/>
    </row>
    <row r="259" spans="1:6" ht="12" customHeight="1">
      <c r="A259" s="10"/>
      <c r="B259" s="10"/>
      <c r="C259" s="10"/>
      <c r="D259" s="10"/>
      <c r="E259" s="10"/>
      <c r="F259" s="10"/>
    </row>
    <row r="260" spans="1:6" ht="12" customHeight="1">
      <c r="A260" s="10"/>
      <c r="B260" s="10"/>
      <c r="C260" s="10"/>
      <c r="D260" s="10"/>
      <c r="E260" s="10"/>
      <c r="F260" s="10"/>
    </row>
    <row r="261" spans="1:6" ht="12" customHeight="1">
      <c r="A261" s="10"/>
      <c r="B261" s="10"/>
      <c r="C261" s="10"/>
      <c r="D261" s="10"/>
      <c r="E261" s="10"/>
      <c r="F261" s="10"/>
    </row>
    <row r="262" spans="1:6" ht="12" customHeight="1">
      <c r="A262" s="10"/>
      <c r="B262" s="10"/>
      <c r="C262" s="10"/>
      <c r="D262" s="10"/>
      <c r="E262" s="10"/>
      <c r="F262" s="10"/>
    </row>
    <row r="263" spans="1:6" ht="12" customHeight="1">
      <c r="A263" s="10"/>
      <c r="B263" s="10"/>
      <c r="C263" s="10"/>
      <c r="D263" s="10"/>
      <c r="E263" s="10"/>
      <c r="F263" s="10"/>
    </row>
    <row r="264" spans="1:6" ht="12" customHeight="1">
      <c r="A264" s="10"/>
      <c r="B264" s="10"/>
      <c r="C264" s="10"/>
      <c r="D264" s="10"/>
      <c r="E264" s="10"/>
      <c r="F264" s="10"/>
    </row>
    <row r="265" spans="1:6" ht="12" customHeight="1">
      <c r="A265" s="10"/>
      <c r="B265" s="10"/>
      <c r="C265" s="10"/>
      <c r="D265" s="10"/>
      <c r="E265" s="10"/>
      <c r="F265" s="10"/>
    </row>
    <row r="266" spans="1:6" ht="12" customHeight="1">
      <c r="A266" s="10"/>
      <c r="B266" s="10"/>
      <c r="C266" s="10"/>
      <c r="D266" s="10"/>
      <c r="E266" s="10"/>
      <c r="F266" s="10"/>
    </row>
    <row r="267" spans="1:6" ht="12" customHeight="1">
      <c r="A267" s="10"/>
      <c r="B267" s="10"/>
      <c r="C267" s="10"/>
      <c r="D267" s="10"/>
      <c r="E267" s="10"/>
      <c r="F267" s="10"/>
    </row>
    <row r="268" spans="1:6" ht="12" customHeight="1">
      <c r="A268" s="10"/>
      <c r="B268" s="10"/>
      <c r="C268" s="10"/>
      <c r="D268" s="10"/>
      <c r="E268" s="10"/>
      <c r="F268" s="10"/>
    </row>
    <row r="269" spans="1:6" ht="12" customHeight="1">
      <c r="A269" s="10"/>
      <c r="B269" s="10"/>
      <c r="C269" s="10"/>
      <c r="D269" s="10"/>
      <c r="E269" s="10"/>
      <c r="F269" s="10"/>
    </row>
    <row r="270" spans="1:6" ht="12" customHeight="1">
      <c r="A270" s="10"/>
      <c r="B270" s="10"/>
      <c r="C270" s="10"/>
      <c r="D270" s="10"/>
      <c r="E270" s="10"/>
      <c r="F270" s="10"/>
    </row>
    <row r="271" spans="1:6" ht="12" customHeight="1">
      <c r="A271" s="10"/>
      <c r="B271" s="10"/>
      <c r="C271" s="10"/>
      <c r="D271" s="10"/>
      <c r="E271" s="10"/>
      <c r="F271" s="10"/>
    </row>
    <row r="272" spans="1:6" ht="12" customHeight="1">
      <c r="A272" s="10"/>
      <c r="B272" s="10"/>
      <c r="C272" s="10"/>
      <c r="D272" s="10"/>
      <c r="E272" s="10"/>
      <c r="F272" s="10"/>
    </row>
    <row r="273" spans="1:6" ht="12" customHeight="1">
      <c r="A273" s="10"/>
      <c r="B273" s="10"/>
      <c r="C273" s="10"/>
      <c r="D273" s="10"/>
      <c r="E273" s="10"/>
      <c r="F273" s="10"/>
    </row>
    <row r="274" spans="1:6" ht="12" customHeight="1">
      <c r="A274" s="10"/>
      <c r="B274" s="10"/>
      <c r="C274" s="10"/>
      <c r="D274" s="10"/>
      <c r="E274" s="10"/>
      <c r="F274" s="10"/>
    </row>
    <row r="275" spans="1:6" ht="12" customHeight="1">
      <c r="A275" s="10"/>
      <c r="B275" s="10"/>
      <c r="C275" s="10"/>
      <c r="D275" s="10"/>
      <c r="E275" s="10"/>
      <c r="F275" s="10"/>
    </row>
    <row r="276" spans="1:6" ht="12" customHeight="1">
      <c r="A276" s="10"/>
      <c r="B276" s="10"/>
      <c r="C276" s="10"/>
      <c r="D276" s="10"/>
      <c r="E276" s="10"/>
      <c r="F276" s="10"/>
    </row>
    <row r="277" spans="1:6" ht="12" customHeight="1">
      <c r="A277" s="10"/>
      <c r="B277" s="10"/>
      <c r="C277" s="10"/>
      <c r="D277" s="10"/>
      <c r="E277" s="10"/>
      <c r="F277" s="10"/>
    </row>
    <row r="278" spans="1:6" ht="12" customHeight="1">
      <c r="A278" s="10"/>
      <c r="B278" s="10"/>
      <c r="C278" s="10"/>
      <c r="D278" s="10"/>
      <c r="E278" s="10"/>
      <c r="F278" s="10"/>
    </row>
    <row r="279" spans="1:6" ht="12" customHeight="1">
      <c r="A279" s="10"/>
      <c r="B279" s="10"/>
      <c r="C279" s="10"/>
      <c r="D279" s="10"/>
      <c r="E279" s="10"/>
      <c r="F279" s="10"/>
    </row>
    <row r="280" spans="1:6" ht="12" customHeight="1">
      <c r="A280" s="10"/>
      <c r="B280" s="10"/>
      <c r="C280" s="10"/>
      <c r="D280" s="10"/>
      <c r="E280" s="10"/>
      <c r="F280" s="10"/>
    </row>
    <row r="281" spans="1:6" ht="12" customHeight="1">
      <c r="A281" s="10"/>
      <c r="B281" s="10"/>
      <c r="C281" s="10"/>
      <c r="D281" s="10"/>
      <c r="E281" s="10"/>
      <c r="F281" s="10"/>
    </row>
    <row r="282" spans="1:6" ht="12" customHeight="1">
      <c r="A282" s="10"/>
      <c r="B282" s="10"/>
      <c r="C282" s="10"/>
      <c r="D282" s="10"/>
      <c r="E282" s="10"/>
      <c r="F282" s="10"/>
    </row>
    <row r="283" spans="1:6" ht="12" customHeight="1">
      <c r="A283" s="10"/>
      <c r="B283" s="10"/>
      <c r="C283" s="10"/>
      <c r="D283" s="10"/>
      <c r="E283" s="10"/>
      <c r="F283" s="10"/>
    </row>
    <row r="284" spans="1:6" ht="12" customHeight="1">
      <c r="A284" s="10"/>
      <c r="B284" s="10"/>
      <c r="C284" s="10"/>
      <c r="D284" s="10"/>
      <c r="E284" s="10"/>
      <c r="F284" s="10"/>
    </row>
    <row r="285" spans="1:6" ht="12" customHeight="1">
      <c r="A285" s="10"/>
      <c r="B285" s="10"/>
      <c r="C285" s="10"/>
      <c r="D285" s="10"/>
      <c r="E285" s="10"/>
      <c r="F285" s="10"/>
    </row>
    <row r="286" spans="1:6" ht="12" customHeight="1">
      <c r="A286" s="10"/>
      <c r="B286" s="10"/>
      <c r="C286" s="10"/>
      <c r="D286" s="10"/>
      <c r="E286" s="10"/>
      <c r="F286" s="10"/>
    </row>
    <row r="287" spans="1:6" ht="12" customHeight="1">
      <c r="A287" s="10"/>
      <c r="B287" s="10"/>
      <c r="C287" s="10"/>
      <c r="D287" s="10"/>
      <c r="E287" s="10"/>
      <c r="F287" s="10"/>
    </row>
    <row r="288" spans="1:6" ht="12" customHeight="1">
      <c r="A288" s="10"/>
      <c r="B288" s="10"/>
      <c r="C288" s="10"/>
      <c r="D288" s="10"/>
      <c r="E288" s="10"/>
      <c r="F288" s="10"/>
    </row>
    <row r="289" spans="1:6" ht="12" customHeight="1">
      <c r="A289" s="10"/>
      <c r="B289" s="10"/>
      <c r="C289" s="10"/>
      <c r="D289" s="10"/>
      <c r="E289" s="10"/>
      <c r="F289" s="10"/>
    </row>
    <row r="290" spans="1:6" ht="12" customHeight="1">
      <c r="A290" s="10"/>
      <c r="B290" s="10"/>
      <c r="C290" s="10"/>
      <c r="D290" s="10"/>
      <c r="E290" s="10"/>
      <c r="F290" s="10"/>
    </row>
    <row r="291" spans="1:6" ht="12" customHeight="1">
      <c r="A291" s="10"/>
      <c r="B291" s="10"/>
      <c r="C291" s="10"/>
      <c r="D291" s="10"/>
      <c r="E291" s="10"/>
      <c r="F291" s="10"/>
    </row>
    <row r="292" spans="1:6" ht="12" customHeight="1">
      <c r="A292" s="10"/>
      <c r="B292" s="10"/>
      <c r="C292" s="10"/>
      <c r="D292" s="10"/>
      <c r="E292" s="10"/>
      <c r="F292" s="10"/>
    </row>
    <row r="293" spans="1:6" ht="12" customHeight="1">
      <c r="A293" s="10"/>
      <c r="B293" s="10"/>
      <c r="C293" s="10"/>
      <c r="D293" s="10"/>
      <c r="E293" s="10"/>
      <c r="F293" s="10"/>
    </row>
    <row r="294" spans="1:6" ht="12" customHeight="1">
      <c r="A294" s="10"/>
      <c r="B294" s="10"/>
      <c r="C294" s="10"/>
      <c r="D294" s="10"/>
      <c r="E294" s="10"/>
      <c r="F294" s="10"/>
    </row>
    <row r="295" spans="1:6" ht="12" customHeight="1">
      <c r="A295" s="10"/>
      <c r="B295" s="10"/>
      <c r="C295" s="10"/>
      <c r="D295" s="10"/>
      <c r="E295" s="10"/>
      <c r="F295" s="10"/>
    </row>
    <row r="296" spans="1:6" ht="12" customHeight="1">
      <c r="A296" s="10"/>
      <c r="B296" s="10"/>
      <c r="C296" s="10"/>
      <c r="D296" s="10"/>
      <c r="E296" s="10"/>
      <c r="F296" s="10"/>
    </row>
    <row r="297" spans="1:6" ht="12" customHeight="1">
      <c r="A297" s="10"/>
      <c r="B297" s="10"/>
      <c r="C297" s="10"/>
      <c r="D297" s="10"/>
      <c r="E297" s="10"/>
      <c r="F297" s="10"/>
    </row>
    <row r="298" spans="1:6" ht="12" customHeight="1">
      <c r="A298" s="10"/>
      <c r="B298" s="10"/>
      <c r="C298" s="10"/>
      <c r="D298" s="10"/>
      <c r="E298" s="10"/>
      <c r="F298" s="10"/>
    </row>
    <row r="299" spans="1:6" ht="12" customHeight="1">
      <c r="A299" s="10"/>
      <c r="B299" s="10"/>
      <c r="C299" s="10"/>
      <c r="D299" s="10"/>
      <c r="E299" s="10"/>
      <c r="F299" s="10"/>
    </row>
    <row r="300" spans="1:6" ht="12" customHeight="1">
      <c r="A300" s="10"/>
      <c r="B300" s="10"/>
      <c r="C300" s="10"/>
      <c r="D300" s="10"/>
      <c r="E300" s="10"/>
      <c r="F300" s="10"/>
    </row>
    <row r="301" spans="1:6" ht="12" customHeight="1">
      <c r="A301" s="10"/>
      <c r="B301" s="10"/>
      <c r="C301" s="10"/>
      <c r="D301" s="10"/>
      <c r="E301" s="10"/>
      <c r="F301" s="10"/>
    </row>
    <row r="302" spans="1:6" ht="12" customHeight="1">
      <c r="A302" s="10"/>
      <c r="B302" s="10"/>
      <c r="C302" s="10"/>
      <c r="D302" s="10"/>
      <c r="E302" s="10"/>
      <c r="F302" s="10"/>
    </row>
    <row r="303" spans="1:6" ht="12" customHeight="1">
      <c r="A303" s="10"/>
      <c r="B303" s="10"/>
      <c r="C303" s="10"/>
      <c r="D303" s="10"/>
      <c r="E303" s="10"/>
      <c r="F303" s="10"/>
    </row>
    <row r="304" spans="1:6" ht="12" customHeight="1">
      <c r="A304" s="10"/>
      <c r="B304" s="10"/>
      <c r="C304" s="10"/>
      <c r="D304" s="10"/>
      <c r="E304" s="10"/>
      <c r="F304" s="10"/>
    </row>
    <row r="305" spans="1:6" ht="12" customHeight="1">
      <c r="A305" s="10"/>
      <c r="B305" s="10"/>
      <c r="C305" s="10"/>
      <c r="D305" s="10"/>
      <c r="E305" s="10"/>
      <c r="F305" s="10"/>
    </row>
    <row r="306" spans="1:6" ht="12" customHeight="1">
      <c r="A306" s="10"/>
      <c r="B306" s="10"/>
      <c r="C306" s="10"/>
      <c r="D306" s="10"/>
      <c r="E306" s="10"/>
      <c r="F306" s="10"/>
    </row>
    <row r="307" spans="1:6" ht="12" customHeight="1">
      <c r="A307" s="10"/>
      <c r="B307" s="10"/>
      <c r="C307" s="10"/>
      <c r="D307" s="10"/>
      <c r="E307" s="10"/>
      <c r="F307" s="10"/>
    </row>
    <row r="308" spans="1:6" ht="12" customHeight="1">
      <c r="A308" s="10"/>
      <c r="B308" s="10"/>
      <c r="C308" s="10"/>
      <c r="D308" s="10"/>
      <c r="E308" s="10"/>
      <c r="F308" s="10"/>
    </row>
    <row r="309" spans="1:6" ht="12" customHeight="1">
      <c r="A309" s="10"/>
      <c r="B309" s="10"/>
      <c r="C309" s="10"/>
      <c r="D309" s="10"/>
      <c r="E309" s="10"/>
      <c r="F309" s="10"/>
    </row>
    <row r="310" spans="1:6" ht="12" customHeight="1">
      <c r="A310" s="10"/>
      <c r="B310" s="10"/>
      <c r="C310" s="10"/>
      <c r="D310" s="10"/>
      <c r="E310" s="10"/>
      <c r="F310" s="10"/>
    </row>
    <row r="311" spans="1:6" ht="12" customHeight="1">
      <c r="A311" s="10"/>
      <c r="B311" s="10"/>
      <c r="C311" s="10"/>
      <c r="D311" s="10"/>
      <c r="E311" s="10"/>
      <c r="F311" s="10"/>
    </row>
    <row r="312" spans="1:6" ht="12" customHeight="1">
      <c r="A312" s="10"/>
      <c r="B312" s="10"/>
      <c r="C312" s="10"/>
      <c r="D312" s="10"/>
      <c r="E312" s="10"/>
      <c r="F312" s="10"/>
    </row>
    <row r="313" spans="1:6" ht="12" customHeight="1">
      <c r="A313" s="10"/>
      <c r="B313" s="10"/>
      <c r="C313" s="10"/>
      <c r="D313" s="10"/>
      <c r="E313" s="10"/>
      <c r="F313" s="10"/>
    </row>
    <row r="314" spans="1:6" ht="12" customHeight="1">
      <c r="A314" s="10"/>
      <c r="B314" s="10"/>
      <c r="C314" s="10"/>
      <c r="D314" s="10"/>
      <c r="E314" s="10"/>
      <c r="F314" s="10"/>
    </row>
    <row r="315" spans="1:6" ht="12" customHeight="1">
      <c r="A315" s="10"/>
      <c r="B315" s="10"/>
      <c r="C315" s="10"/>
      <c r="D315" s="10"/>
      <c r="E315" s="10"/>
      <c r="F315" s="10"/>
    </row>
    <row r="316" spans="1:6" ht="12" customHeight="1">
      <c r="A316" s="10"/>
      <c r="B316" s="10"/>
      <c r="C316" s="10"/>
      <c r="D316" s="10"/>
      <c r="E316" s="10"/>
      <c r="F316" s="10"/>
    </row>
    <row r="317" spans="1:6" ht="12" customHeight="1">
      <c r="A317" s="10"/>
      <c r="B317" s="10"/>
      <c r="C317" s="10"/>
      <c r="D317" s="10"/>
      <c r="E317" s="10"/>
      <c r="F317" s="10"/>
    </row>
    <row r="318" spans="1:6" ht="12" customHeight="1">
      <c r="A318" s="10"/>
      <c r="B318" s="10"/>
      <c r="C318" s="10"/>
      <c r="D318" s="10"/>
      <c r="E318" s="10"/>
      <c r="F318" s="10"/>
    </row>
    <row r="319" spans="1:6" ht="12" customHeight="1">
      <c r="A319" s="10"/>
      <c r="B319" s="10"/>
      <c r="C319" s="10"/>
      <c r="D319" s="10"/>
      <c r="E319" s="10"/>
      <c r="F319" s="10"/>
    </row>
    <row r="320" spans="1:6" ht="12" customHeight="1">
      <c r="A320" s="10"/>
      <c r="B320" s="10"/>
      <c r="C320" s="10"/>
      <c r="D320" s="10"/>
      <c r="E320" s="10"/>
      <c r="F320" s="10"/>
    </row>
    <row r="321" spans="1:6" ht="12" customHeight="1">
      <c r="A321" s="10"/>
      <c r="B321" s="10"/>
      <c r="C321" s="10"/>
      <c r="D321" s="10"/>
      <c r="E321" s="10"/>
      <c r="F321" s="10"/>
    </row>
    <row r="322" spans="1:6" ht="12" customHeight="1">
      <c r="A322" s="10"/>
      <c r="B322" s="10"/>
      <c r="C322" s="10"/>
      <c r="D322" s="10"/>
      <c r="E322" s="10"/>
      <c r="F322" s="10"/>
    </row>
    <row r="323" spans="1:6" ht="12" customHeight="1">
      <c r="A323" s="10"/>
      <c r="B323" s="10"/>
      <c r="C323" s="10"/>
      <c r="D323" s="10"/>
      <c r="E323" s="10"/>
      <c r="F323" s="10"/>
    </row>
    <row r="324" spans="1:6" ht="12" customHeight="1">
      <c r="A324" s="10"/>
      <c r="B324" s="10"/>
      <c r="C324" s="10"/>
      <c r="D324" s="10"/>
      <c r="E324" s="10"/>
      <c r="F324" s="10"/>
    </row>
    <row r="325" spans="1:6" ht="12" customHeight="1">
      <c r="A325" s="10"/>
      <c r="B325" s="10"/>
      <c r="C325" s="10"/>
      <c r="D325" s="10"/>
      <c r="E325" s="10"/>
      <c r="F325" s="10"/>
    </row>
    <row r="326" spans="1:6" ht="12" customHeight="1">
      <c r="A326" s="10"/>
      <c r="B326" s="10"/>
      <c r="C326" s="10"/>
      <c r="D326" s="10"/>
      <c r="E326" s="10"/>
      <c r="F326" s="10"/>
    </row>
    <row r="327" spans="1:6" ht="12" customHeight="1">
      <c r="A327" s="10"/>
      <c r="B327" s="10"/>
      <c r="C327" s="10"/>
      <c r="D327" s="10"/>
      <c r="E327" s="10"/>
      <c r="F327" s="10"/>
    </row>
    <row r="328" spans="1:6" ht="12" customHeight="1">
      <c r="A328" s="10"/>
      <c r="B328" s="10"/>
      <c r="C328" s="10"/>
      <c r="D328" s="10"/>
      <c r="E328" s="10"/>
      <c r="F328" s="10"/>
    </row>
    <row r="329" spans="1:6" ht="12" customHeight="1">
      <c r="A329" s="10"/>
      <c r="B329" s="10"/>
      <c r="C329" s="10"/>
      <c r="D329" s="10"/>
      <c r="E329" s="10"/>
      <c r="F329" s="10"/>
    </row>
    <row r="330" spans="1:6" ht="12" customHeight="1">
      <c r="A330" s="10"/>
      <c r="B330" s="10"/>
      <c r="C330" s="10"/>
      <c r="D330" s="10"/>
      <c r="E330" s="10"/>
      <c r="F330" s="10"/>
    </row>
    <row r="331" spans="1:6" ht="12" customHeight="1">
      <c r="A331" s="10"/>
      <c r="B331" s="10"/>
      <c r="C331" s="10"/>
      <c r="D331" s="10"/>
      <c r="E331" s="10"/>
      <c r="F331" s="10"/>
    </row>
    <row r="332" spans="1:6" ht="12" customHeight="1">
      <c r="A332" s="10"/>
      <c r="B332" s="10"/>
      <c r="C332" s="10"/>
      <c r="D332" s="10"/>
      <c r="E332" s="10"/>
      <c r="F332" s="10"/>
    </row>
    <row r="333" spans="1:6" ht="12" customHeight="1">
      <c r="A333" s="10"/>
      <c r="B333" s="10"/>
      <c r="C333" s="10"/>
      <c r="D333" s="10"/>
      <c r="E333" s="10"/>
      <c r="F333" s="10"/>
    </row>
    <row r="334" spans="1:6" ht="12" customHeight="1">
      <c r="A334" s="10"/>
      <c r="B334" s="10"/>
      <c r="C334" s="10"/>
      <c r="D334" s="10"/>
      <c r="E334" s="10"/>
      <c r="F334" s="10"/>
    </row>
    <row r="335" spans="1:6" ht="12" customHeight="1">
      <c r="A335" s="10"/>
      <c r="B335" s="10"/>
      <c r="C335" s="10"/>
      <c r="D335" s="10"/>
      <c r="E335" s="10"/>
      <c r="F335" s="10"/>
    </row>
    <row r="336" spans="1:6" ht="12" customHeight="1">
      <c r="A336" s="10"/>
      <c r="B336" s="10"/>
      <c r="C336" s="10"/>
      <c r="D336" s="10"/>
      <c r="E336" s="10"/>
      <c r="F336" s="10"/>
    </row>
    <row r="337" spans="1:6" ht="12" customHeight="1">
      <c r="A337" s="10"/>
      <c r="B337" s="10"/>
      <c r="C337" s="10"/>
      <c r="D337" s="10"/>
      <c r="E337" s="10"/>
      <c r="F337" s="10"/>
    </row>
    <row r="338" spans="1:6" ht="12" customHeight="1">
      <c r="A338" s="10"/>
      <c r="B338" s="10"/>
      <c r="C338" s="10"/>
      <c r="D338" s="10"/>
      <c r="E338" s="10"/>
      <c r="F338" s="10"/>
    </row>
    <row r="339" spans="1:6" ht="12" customHeight="1">
      <c r="A339" s="10"/>
      <c r="B339" s="10"/>
      <c r="C339" s="10"/>
      <c r="D339" s="10"/>
      <c r="E339" s="10"/>
      <c r="F339" s="10"/>
    </row>
    <row r="340" spans="1:6" ht="12" customHeight="1">
      <c r="A340" s="10"/>
      <c r="B340" s="10"/>
      <c r="C340" s="10"/>
      <c r="D340" s="10"/>
      <c r="E340" s="10"/>
      <c r="F340" s="10"/>
    </row>
    <row r="341" spans="1:6" ht="12" customHeight="1">
      <c r="A341" s="10"/>
      <c r="B341" s="10"/>
      <c r="C341" s="10"/>
      <c r="D341" s="10"/>
      <c r="E341" s="10"/>
      <c r="F341" s="10"/>
    </row>
    <row r="342" spans="1:6" ht="12" customHeight="1">
      <c r="A342" s="10"/>
      <c r="B342" s="10"/>
      <c r="C342" s="10"/>
      <c r="D342" s="10"/>
      <c r="E342" s="10"/>
      <c r="F342" s="10"/>
    </row>
    <row r="343" spans="1:6" ht="12" customHeight="1">
      <c r="A343" s="10"/>
      <c r="B343" s="10"/>
      <c r="C343" s="10"/>
      <c r="D343" s="10"/>
      <c r="E343" s="10"/>
      <c r="F343" s="10"/>
    </row>
    <row r="344" spans="1:6" ht="12" customHeight="1">
      <c r="A344" s="10"/>
      <c r="B344" s="10"/>
      <c r="C344" s="10"/>
      <c r="D344" s="10"/>
      <c r="E344" s="10"/>
      <c r="F344" s="10"/>
    </row>
    <row r="345" spans="1:6" ht="12" customHeight="1">
      <c r="A345" s="10"/>
      <c r="B345" s="10"/>
      <c r="C345" s="10"/>
      <c r="D345" s="10"/>
      <c r="E345" s="10"/>
      <c r="F345" s="10"/>
    </row>
    <row r="346" spans="1:6" ht="12" customHeight="1">
      <c r="A346" s="10"/>
      <c r="B346" s="10"/>
      <c r="C346" s="10"/>
      <c r="D346" s="10"/>
      <c r="E346" s="10"/>
      <c r="F346" s="10"/>
    </row>
    <row r="347" spans="1:6" ht="12" customHeight="1">
      <c r="A347" s="10"/>
      <c r="B347" s="10"/>
      <c r="C347" s="10"/>
      <c r="D347" s="10"/>
      <c r="E347" s="10"/>
      <c r="F347" s="10"/>
    </row>
    <row r="348" spans="1:6" ht="12" customHeight="1">
      <c r="A348" s="10"/>
      <c r="B348" s="10"/>
      <c r="C348" s="10"/>
      <c r="D348" s="10"/>
      <c r="E348" s="10"/>
      <c r="F348" s="10"/>
    </row>
    <row r="349" spans="1:6" ht="12" customHeight="1">
      <c r="A349" s="10"/>
      <c r="B349" s="10"/>
      <c r="C349" s="10"/>
      <c r="D349" s="10"/>
      <c r="E349" s="10"/>
      <c r="F349" s="10"/>
    </row>
    <row r="350" spans="1:6" ht="12" customHeight="1">
      <c r="A350" s="10"/>
      <c r="B350" s="10"/>
      <c r="C350" s="10"/>
      <c r="D350" s="10"/>
      <c r="E350" s="10"/>
      <c r="F350" s="10"/>
    </row>
    <row r="351" spans="1:6" ht="12" customHeight="1">
      <c r="A351" s="10"/>
      <c r="B351" s="10"/>
      <c r="C351" s="10"/>
      <c r="D351" s="10"/>
      <c r="E351" s="10"/>
      <c r="F351" s="10"/>
    </row>
    <row r="352" spans="1:6" ht="12" customHeight="1">
      <c r="A352" s="10"/>
      <c r="B352" s="10"/>
      <c r="C352" s="10"/>
      <c r="D352" s="10"/>
      <c r="E352" s="10"/>
      <c r="F352" s="10"/>
    </row>
    <row r="353" spans="1:6" ht="12" customHeight="1">
      <c r="A353" s="10"/>
      <c r="B353" s="10"/>
      <c r="C353" s="10"/>
      <c r="D353" s="10"/>
      <c r="E353" s="10"/>
      <c r="F353" s="10"/>
    </row>
    <row r="354" spans="1:6" ht="12" customHeight="1">
      <c r="A354" s="10"/>
      <c r="B354" s="10"/>
      <c r="C354" s="10"/>
      <c r="D354" s="10"/>
      <c r="E354" s="10"/>
      <c r="F354" s="10"/>
    </row>
    <row r="355" spans="1:6" ht="12" customHeight="1">
      <c r="A355" s="10"/>
      <c r="B355" s="10"/>
      <c r="C355" s="10"/>
      <c r="D355" s="10"/>
      <c r="E355" s="10"/>
      <c r="F355" s="10"/>
    </row>
    <row r="356" spans="1:6" ht="12" customHeight="1">
      <c r="A356" s="10"/>
      <c r="B356" s="10"/>
      <c r="C356" s="10"/>
      <c r="D356" s="10"/>
      <c r="E356" s="10"/>
      <c r="F356" s="10"/>
    </row>
    <row r="357" spans="1:6" ht="12" customHeight="1">
      <c r="A357" s="10"/>
      <c r="B357" s="10"/>
      <c r="C357" s="10"/>
      <c r="D357" s="10"/>
      <c r="E357" s="10"/>
      <c r="F357" s="10"/>
    </row>
    <row r="358" spans="1:6" ht="12" customHeight="1">
      <c r="A358" s="10"/>
      <c r="B358" s="10"/>
      <c r="C358" s="10"/>
      <c r="D358" s="10"/>
      <c r="E358" s="10"/>
      <c r="F358" s="10"/>
    </row>
    <row r="359" spans="1:6" ht="12" customHeight="1">
      <c r="A359" s="10"/>
      <c r="B359" s="10"/>
      <c r="C359" s="10"/>
      <c r="D359" s="10"/>
      <c r="E359" s="10"/>
      <c r="F359" s="10"/>
    </row>
    <row r="360" spans="1:6" ht="12" customHeight="1">
      <c r="A360" s="10"/>
      <c r="B360" s="10"/>
      <c r="C360" s="10"/>
      <c r="D360" s="10"/>
      <c r="E360" s="10"/>
      <c r="F360" s="10"/>
    </row>
    <row r="361" spans="1:6" ht="12" customHeight="1">
      <c r="A361" s="10"/>
      <c r="B361" s="10"/>
      <c r="C361" s="10"/>
      <c r="D361" s="10"/>
      <c r="E361" s="10"/>
      <c r="F361" s="10"/>
    </row>
    <row r="362" spans="1:6" ht="12" customHeight="1">
      <c r="A362" s="10"/>
      <c r="B362" s="10"/>
      <c r="C362" s="10"/>
      <c r="D362" s="10"/>
      <c r="E362" s="10"/>
      <c r="F362" s="10"/>
    </row>
    <row r="363" spans="1:6" ht="12" customHeight="1">
      <c r="A363" s="10"/>
      <c r="B363" s="10"/>
      <c r="C363" s="10"/>
      <c r="D363" s="10"/>
      <c r="E363" s="10"/>
      <c r="F363" s="10"/>
    </row>
    <row r="364" spans="1:6" ht="12" customHeight="1">
      <c r="A364" s="10"/>
      <c r="B364" s="10"/>
      <c r="C364" s="10"/>
      <c r="D364" s="10"/>
      <c r="E364" s="10"/>
      <c r="F364" s="10"/>
    </row>
    <row r="365" spans="1:6" ht="12" customHeight="1">
      <c r="A365" s="10"/>
      <c r="B365" s="10"/>
      <c r="C365" s="10"/>
      <c r="D365" s="10"/>
      <c r="E365" s="10"/>
      <c r="F365" s="10"/>
    </row>
    <row r="366" spans="1:6" ht="12" customHeight="1">
      <c r="A366" s="10"/>
      <c r="B366" s="10"/>
      <c r="C366" s="10"/>
      <c r="D366" s="10"/>
      <c r="E366" s="10"/>
      <c r="F366" s="10"/>
    </row>
    <row r="367" spans="1:6" ht="12" customHeight="1">
      <c r="A367" s="10"/>
      <c r="B367" s="10"/>
      <c r="C367" s="10"/>
      <c r="D367" s="10"/>
      <c r="E367" s="10"/>
      <c r="F367" s="10"/>
    </row>
    <row r="368" spans="1:6" ht="12" customHeight="1">
      <c r="A368" s="10"/>
      <c r="B368" s="10"/>
      <c r="C368" s="10"/>
      <c r="D368" s="10"/>
      <c r="E368" s="10"/>
      <c r="F368" s="10"/>
    </row>
    <row r="369" spans="1:6" ht="12" customHeight="1">
      <c r="A369" s="10"/>
      <c r="B369" s="10"/>
      <c r="C369" s="10"/>
      <c r="D369" s="10"/>
      <c r="E369" s="10"/>
      <c r="F369" s="10"/>
    </row>
    <row r="370" spans="1:6" ht="12" customHeight="1">
      <c r="A370" s="10"/>
      <c r="B370" s="10"/>
      <c r="C370" s="10"/>
      <c r="D370" s="10"/>
      <c r="E370" s="10"/>
      <c r="F370" s="10"/>
    </row>
    <row r="371" spans="1:6" ht="12" customHeight="1">
      <c r="A371" s="10"/>
      <c r="B371" s="10"/>
      <c r="C371" s="10"/>
      <c r="D371" s="10"/>
      <c r="E371" s="10"/>
      <c r="F371" s="10"/>
    </row>
    <row r="372" spans="1:6" ht="12" customHeight="1">
      <c r="A372" s="10"/>
      <c r="B372" s="10"/>
      <c r="C372" s="10"/>
      <c r="D372" s="10"/>
      <c r="E372" s="10"/>
      <c r="F372" s="10"/>
    </row>
    <row r="373" spans="1:6" ht="12" customHeight="1">
      <c r="A373" s="10"/>
      <c r="B373" s="10"/>
      <c r="C373" s="10"/>
      <c r="D373" s="10"/>
      <c r="E373" s="10"/>
      <c r="F373" s="10"/>
    </row>
    <row r="374" spans="1:6" ht="12" customHeight="1">
      <c r="A374" s="10"/>
      <c r="B374" s="10"/>
      <c r="C374" s="10"/>
      <c r="D374" s="10"/>
      <c r="E374" s="10"/>
      <c r="F374" s="10"/>
    </row>
    <row r="375" spans="1:6" ht="12" customHeight="1">
      <c r="A375" s="10"/>
      <c r="B375" s="10"/>
      <c r="C375" s="10"/>
      <c r="D375" s="10"/>
      <c r="E375" s="10"/>
      <c r="F375" s="10"/>
    </row>
    <row r="376" spans="1:6" ht="12" customHeight="1">
      <c r="A376" s="10"/>
      <c r="B376" s="10"/>
      <c r="C376" s="10"/>
      <c r="D376" s="10"/>
      <c r="E376" s="10"/>
      <c r="F376" s="10"/>
    </row>
    <row r="377" spans="1:6" ht="12" customHeight="1">
      <c r="A377" s="10"/>
      <c r="B377" s="10"/>
      <c r="C377" s="10"/>
      <c r="D377" s="10"/>
      <c r="E377" s="10"/>
      <c r="F377" s="10"/>
    </row>
    <row r="378" spans="1:6" ht="12" customHeight="1">
      <c r="A378" s="10"/>
      <c r="B378" s="10"/>
      <c r="C378" s="10"/>
      <c r="D378" s="10"/>
      <c r="E378" s="10"/>
      <c r="F378" s="10"/>
    </row>
    <row r="379" spans="1:6" ht="12" customHeight="1">
      <c r="A379" s="10"/>
      <c r="B379" s="10"/>
      <c r="C379" s="10"/>
      <c r="D379" s="10"/>
      <c r="E379" s="10"/>
      <c r="F379" s="10"/>
    </row>
    <row r="380" spans="1:6" ht="12" customHeight="1">
      <c r="A380" s="10"/>
      <c r="B380" s="10"/>
      <c r="C380" s="10"/>
      <c r="D380" s="10"/>
      <c r="E380" s="10"/>
      <c r="F380" s="10"/>
    </row>
    <row r="381" spans="1:6" ht="12" customHeight="1">
      <c r="A381" s="10"/>
      <c r="B381" s="10"/>
      <c r="C381" s="10"/>
      <c r="D381" s="10"/>
      <c r="E381" s="10"/>
      <c r="F381" s="10"/>
    </row>
    <row r="382" spans="1:6" ht="12" customHeight="1">
      <c r="A382" s="10"/>
      <c r="B382" s="10"/>
      <c r="C382" s="10"/>
      <c r="D382" s="10"/>
      <c r="E382" s="10"/>
      <c r="F382" s="10"/>
    </row>
    <row r="383" spans="1:6" ht="12" customHeight="1">
      <c r="A383" s="10"/>
      <c r="B383" s="10"/>
      <c r="C383" s="10"/>
      <c r="D383" s="10"/>
      <c r="E383" s="10"/>
      <c r="F383" s="10"/>
    </row>
    <row r="384" spans="1:6" ht="12" customHeight="1">
      <c r="A384" s="10"/>
      <c r="B384" s="10"/>
      <c r="C384" s="10"/>
      <c r="D384" s="10"/>
      <c r="E384" s="10"/>
      <c r="F384" s="10"/>
    </row>
    <row r="385" spans="1:6" ht="12" customHeight="1">
      <c r="A385" s="10"/>
      <c r="B385" s="10"/>
      <c r="C385" s="10"/>
      <c r="D385" s="10"/>
      <c r="E385" s="10"/>
      <c r="F385" s="10"/>
    </row>
    <row r="386" spans="1:6" ht="12" customHeight="1">
      <c r="A386" s="10"/>
      <c r="B386" s="10"/>
      <c r="C386" s="10"/>
      <c r="D386" s="10"/>
      <c r="E386" s="10"/>
      <c r="F386" s="10"/>
    </row>
    <row r="387" spans="1:6" ht="12" customHeight="1">
      <c r="A387" s="10"/>
      <c r="B387" s="10"/>
      <c r="C387" s="10"/>
      <c r="D387" s="10"/>
      <c r="E387" s="10"/>
      <c r="F387" s="10"/>
    </row>
    <row r="388" spans="1:6" ht="12" customHeight="1">
      <c r="A388" s="10"/>
      <c r="B388" s="10"/>
      <c r="C388" s="10"/>
      <c r="D388" s="10"/>
      <c r="E388" s="10"/>
      <c r="F388" s="10"/>
    </row>
    <row r="389" spans="1:6" ht="12" customHeight="1">
      <c r="A389" s="10"/>
      <c r="B389" s="10"/>
      <c r="C389" s="10"/>
      <c r="D389" s="10"/>
      <c r="E389" s="10"/>
      <c r="F389" s="10"/>
    </row>
    <row r="390" spans="1:6" ht="12" customHeight="1">
      <c r="A390" s="10"/>
      <c r="B390" s="10"/>
      <c r="C390" s="10"/>
      <c r="D390" s="10"/>
      <c r="E390" s="10"/>
      <c r="F390" s="10"/>
    </row>
    <row r="391" spans="1:6" ht="12" customHeight="1">
      <c r="A391" s="10"/>
      <c r="B391" s="10"/>
      <c r="C391" s="10"/>
      <c r="D391" s="10"/>
      <c r="E391" s="10"/>
      <c r="F391" s="10"/>
    </row>
    <row r="392" spans="1:6" ht="12" customHeight="1">
      <c r="A392" s="10"/>
      <c r="B392" s="10"/>
      <c r="C392" s="10"/>
      <c r="D392" s="10"/>
      <c r="E392" s="10"/>
      <c r="F392" s="10"/>
    </row>
    <row r="393" spans="1:6" ht="12" customHeight="1">
      <c r="A393" s="10"/>
      <c r="B393" s="10"/>
      <c r="C393" s="10"/>
      <c r="D393" s="10"/>
      <c r="E393" s="10"/>
      <c r="F393" s="10"/>
    </row>
    <row r="394" spans="1:6" ht="12" customHeight="1">
      <c r="A394" s="10"/>
      <c r="B394" s="10"/>
      <c r="C394" s="10"/>
      <c r="D394" s="10"/>
      <c r="E394" s="10"/>
      <c r="F394" s="10"/>
    </row>
    <row r="395" spans="1:6" ht="12" customHeight="1">
      <c r="A395" s="10"/>
      <c r="B395" s="10"/>
      <c r="C395" s="10"/>
      <c r="D395" s="10"/>
      <c r="E395" s="10"/>
      <c r="F395" s="10"/>
    </row>
    <row r="396" spans="1:6" ht="12" customHeight="1">
      <c r="A396" s="10"/>
      <c r="B396" s="10"/>
      <c r="C396" s="10"/>
      <c r="D396" s="10"/>
      <c r="E396" s="10"/>
      <c r="F396" s="10"/>
    </row>
    <row r="397" spans="1:6" ht="12" customHeight="1">
      <c r="A397" s="10"/>
      <c r="B397" s="10"/>
      <c r="C397" s="10"/>
      <c r="D397" s="10"/>
      <c r="E397" s="10"/>
      <c r="F397" s="10"/>
    </row>
    <row r="398" spans="1:6" ht="12" customHeight="1">
      <c r="A398" s="10"/>
      <c r="B398" s="10"/>
      <c r="C398" s="10"/>
      <c r="D398" s="10"/>
      <c r="E398" s="10"/>
      <c r="F398" s="10"/>
    </row>
    <row r="399" spans="1:6" ht="12" customHeight="1">
      <c r="A399" s="10"/>
      <c r="B399" s="10"/>
      <c r="C399" s="10"/>
      <c r="D399" s="10"/>
      <c r="E399" s="10"/>
      <c r="F399" s="10"/>
    </row>
    <row r="400" spans="1:6" ht="12" customHeight="1">
      <c r="A400" s="10"/>
      <c r="B400" s="10"/>
      <c r="C400" s="10"/>
      <c r="D400" s="10"/>
      <c r="E400" s="10"/>
      <c r="F400" s="10"/>
    </row>
    <row r="401" spans="1:6" ht="12" customHeight="1">
      <c r="A401" s="10"/>
      <c r="B401" s="10"/>
      <c r="C401" s="10"/>
      <c r="D401" s="10"/>
      <c r="E401" s="10"/>
      <c r="F401" s="10"/>
    </row>
    <row r="402" spans="1:6" ht="12" customHeight="1">
      <c r="A402" s="10"/>
      <c r="B402" s="10"/>
      <c r="C402" s="10"/>
      <c r="D402" s="10"/>
      <c r="E402" s="10"/>
      <c r="F402" s="10"/>
    </row>
    <row r="403" spans="1:6" ht="12" customHeight="1">
      <c r="A403" s="10"/>
      <c r="B403" s="10"/>
      <c r="C403" s="10"/>
      <c r="D403" s="10"/>
      <c r="E403" s="10"/>
      <c r="F403" s="10"/>
    </row>
    <row r="404" spans="1:6" ht="12" customHeight="1">
      <c r="A404" s="10"/>
      <c r="B404" s="10"/>
      <c r="C404" s="10"/>
      <c r="D404" s="10"/>
      <c r="E404" s="10"/>
      <c r="F404" s="10"/>
    </row>
    <row r="405" spans="1:6" ht="12" customHeight="1">
      <c r="A405" s="10"/>
      <c r="B405" s="10"/>
      <c r="C405" s="10"/>
      <c r="D405" s="10"/>
      <c r="E405" s="10"/>
      <c r="F405" s="10"/>
    </row>
    <row r="406" spans="1:6" ht="12" customHeight="1">
      <c r="A406" s="10"/>
      <c r="B406" s="10"/>
      <c r="C406" s="10"/>
      <c r="D406" s="10"/>
      <c r="E406" s="10"/>
      <c r="F406" s="10"/>
    </row>
    <row r="407" spans="1:6" ht="12" customHeight="1">
      <c r="A407" s="10"/>
      <c r="B407" s="10"/>
      <c r="C407" s="10"/>
      <c r="D407" s="10"/>
      <c r="E407" s="10"/>
      <c r="F407" s="10"/>
    </row>
    <row r="408" spans="1:6" ht="12" customHeight="1">
      <c r="A408" s="10"/>
      <c r="B408" s="10"/>
      <c r="C408" s="10"/>
      <c r="D408" s="10"/>
      <c r="E408" s="10"/>
      <c r="F408" s="10"/>
    </row>
    <row r="409" spans="1:6" ht="12" customHeight="1">
      <c r="A409" s="10"/>
      <c r="B409" s="10"/>
      <c r="C409" s="10"/>
      <c r="D409" s="10"/>
      <c r="E409" s="10"/>
      <c r="F409" s="10"/>
    </row>
    <row r="410" spans="1:6" ht="12" customHeight="1">
      <c r="A410" s="10"/>
      <c r="B410" s="10"/>
      <c r="C410" s="10"/>
      <c r="D410" s="10"/>
      <c r="E410" s="10"/>
      <c r="F410" s="10"/>
    </row>
    <row r="411" spans="1:6" ht="12" customHeight="1">
      <c r="A411" s="10"/>
      <c r="B411" s="10"/>
      <c r="C411" s="10"/>
      <c r="D411" s="10"/>
      <c r="E411" s="10"/>
      <c r="F411" s="10"/>
    </row>
    <row r="412" spans="1:6" ht="12" customHeight="1">
      <c r="A412" s="10"/>
      <c r="B412" s="10"/>
      <c r="C412" s="10"/>
      <c r="D412" s="10"/>
      <c r="E412" s="10"/>
      <c r="F412" s="10"/>
    </row>
    <row r="413" spans="1:6" ht="12" customHeight="1">
      <c r="A413" s="10"/>
      <c r="B413" s="10"/>
      <c r="C413" s="10"/>
      <c r="D413" s="10"/>
      <c r="E413" s="10"/>
      <c r="F413" s="10"/>
    </row>
    <row r="414" spans="1:6" ht="12" customHeight="1">
      <c r="A414" s="10"/>
      <c r="B414" s="10"/>
      <c r="C414" s="10"/>
      <c r="D414" s="10"/>
      <c r="E414" s="10"/>
      <c r="F414" s="10"/>
    </row>
    <row r="415" spans="1:6" ht="12" customHeight="1">
      <c r="A415" s="10"/>
      <c r="B415" s="10"/>
      <c r="C415" s="10"/>
      <c r="D415" s="10"/>
      <c r="E415" s="10"/>
      <c r="F415" s="10"/>
    </row>
    <row r="416" spans="1:6" ht="12" customHeight="1">
      <c r="A416" s="10"/>
      <c r="B416" s="10"/>
      <c r="C416" s="10"/>
      <c r="D416" s="10"/>
      <c r="E416" s="10"/>
      <c r="F416" s="10"/>
    </row>
    <row r="417" spans="1:6" ht="12" customHeight="1">
      <c r="A417" s="10"/>
      <c r="B417" s="10"/>
      <c r="C417" s="10"/>
      <c r="D417" s="10"/>
      <c r="E417" s="10"/>
      <c r="F417" s="10"/>
    </row>
    <row r="418" spans="1:6" ht="12" customHeight="1">
      <c r="A418" s="10"/>
      <c r="B418" s="10"/>
      <c r="C418" s="10"/>
      <c r="D418" s="10"/>
      <c r="E418" s="10"/>
      <c r="F418" s="10"/>
    </row>
    <row r="419" spans="1:6" ht="12" customHeight="1">
      <c r="A419" s="10"/>
      <c r="B419" s="10"/>
      <c r="C419" s="10"/>
      <c r="D419" s="10"/>
      <c r="E419" s="10"/>
      <c r="F419" s="10"/>
    </row>
    <row r="420" spans="1:6" ht="12" customHeight="1">
      <c r="A420" s="10"/>
      <c r="B420" s="10"/>
      <c r="C420" s="10"/>
      <c r="D420" s="10"/>
      <c r="E420" s="10"/>
      <c r="F420" s="10"/>
    </row>
    <row r="421" spans="1:6" ht="12" customHeight="1">
      <c r="A421" s="10"/>
      <c r="B421" s="10"/>
      <c r="C421" s="10"/>
      <c r="D421" s="10"/>
      <c r="E421" s="10"/>
      <c r="F421" s="10"/>
    </row>
    <row r="422" spans="1:6" ht="12" customHeight="1">
      <c r="A422" s="10"/>
      <c r="B422" s="10"/>
      <c r="C422" s="10"/>
      <c r="D422" s="10"/>
      <c r="E422" s="10"/>
      <c r="F422" s="10"/>
    </row>
    <row r="423" spans="1:6" ht="12" customHeight="1">
      <c r="A423" s="10"/>
      <c r="B423" s="10"/>
      <c r="C423" s="10"/>
      <c r="D423" s="10"/>
      <c r="E423" s="10"/>
      <c r="F423" s="10"/>
    </row>
    <row r="424" spans="1:6" ht="12" customHeight="1">
      <c r="A424" s="10"/>
      <c r="B424" s="10"/>
      <c r="C424" s="10"/>
      <c r="D424" s="10"/>
      <c r="E424" s="10"/>
      <c r="F424" s="10"/>
    </row>
    <row r="425" spans="1:6" ht="12" customHeight="1">
      <c r="A425" s="10"/>
      <c r="B425" s="10"/>
      <c r="C425" s="10"/>
      <c r="D425" s="10"/>
      <c r="E425" s="10"/>
      <c r="F425" s="10"/>
    </row>
    <row r="426" spans="1:6" ht="12" customHeight="1">
      <c r="A426" s="10"/>
      <c r="B426" s="10"/>
      <c r="C426" s="10"/>
      <c r="D426" s="10"/>
      <c r="E426" s="10"/>
      <c r="F426" s="10"/>
    </row>
    <row r="427" spans="1:6" ht="12" customHeight="1">
      <c r="A427" s="10"/>
      <c r="B427" s="10"/>
      <c r="C427" s="10"/>
      <c r="D427" s="10"/>
      <c r="E427" s="10"/>
      <c r="F427" s="10"/>
    </row>
    <row r="428" spans="1:6" ht="12" customHeight="1">
      <c r="A428" s="10"/>
      <c r="B428" s="10"/>
      <c r="C428" s="10"/>
      <c r="D428" s="10"/>
      <c r="E428" s="10"/>
      <c r="F428" s="10"/>
    </row>
    <row r="429" spans="1:6" ht="12" customHeight="1">
      <c r="A429" s="10"/>
      <c r="B429" s="10"/>
      <c r="C429" s="10"/>
      <c r="D429" s="10"/>
      <c r="E429" s="10"/>
      <c r="F429" s="10"/>
    </row>
    <row r="430" spans="1:6" ht="12" customHeight="1">
      <c r="A430" s="10"/>
      <c r="B430" s="10"/>
      <c r="C430" s="10"/>
      <c r="D430" s="10"/>
      <c r="E430" s="10"/>
      <c r="F430" s="10"/>
    </row>
    <row r="431" spans="1:6" ht="12" customHeight="1">
      <c r="A431" s="10"/>
      <c r="B431" s="10"/>
      <c r="C431" s="10"/>
      <c r="D431" s="10"/>
      <c r="E431" s="10"/>
      <c r="F431" s="10"/>
    </row>
    <row r="432" spans="1:6" ht="12" customHeight="1">
      <c r="A432" s="10"/>
      <c r="B432" s="10"/>
      <c r="C432" s="10"/>
      <c r="D432" s="10"/>
      <c r="E432" s="10"/>
      <c r="F432" s="10"/>
    </row>
    <row r="433" spans="1:6" ht="12" customHeight="1">
      <c r="A433" s="10"/>
      <c r="B433" s="10"/>
      <c r="C433" s="10"/>
      <c r="D433" s="10"/>
      <c r="E433" s="10"/>
      <c r="F433" s="10"/>
    </row>
    <row r="434" spans="1:6" ht="12" customHeight="1">
      <c r="A434" s="10"/>
      <c r="B434" s="10"/>
      <c r="C434" s="10"/>
      <c r="D434" s="10"/>
      <c r="E434" s="10"/>
      <c r="F434" s="10"/>
    </row>
    <row r="435" spans="1:6" ht="12" customHeight="1">
      <c r="A435" s="10"/>
      <c r="B435" s="10"/>
      <c r="C435" s="10"/>
      <c r="D435" s="10"/>
      <c r="E435" s="10"/>
      <c r="F435" s="10"/>
    </row>
    <row r="436" spans="1:6" ht="12" customHeight="1">
      <c r="A436" s="10"/>
      <c r="B436" s="10"/>
      <c r="C436" s="10"/>
      <c r="D436" s="10"/>
      <c r="E436" s="10"/>
      <c r="F436" s="10"/>
    </row>
    <row r="437" spans="1:6" ht="12" customHeight="1">
      <c r="A437" s="10"/>
      <c r="B437" s="10"/>
      <c r="C437" s="10"/>
      <c r="D437" s="10"/>
      <c r="E437" s="10"/>
      <c r="F437" s="10"/>
    </row>
    <row r="438" spans="1:6" ht="12" customHeight="1">
      <c r="A438" s="10"/>
      <c r="B438" s="10"/>
      <c r="C438" s="10"/>
      <c r="D438" s="10"/>
      <c r="E438" s="10"/>
      <c r="F438" s="10"/>
    </row>
    <row r="439" spans="1:6" ht="12" customHeight="1">
      <c r="A439" s="10"/>
      <c r="B439" s="10"/>
      <c r="C439" s="10"/>
      <c r="D439" s="10"/>
      <c r="E439" s="10"/>
      <c r="F439" s="10"/>
    </row>
    <row r="440" spans="1:6" ht="12" customHeight="1">
      <c r="A440" s="10"/>
      <c r="B440" s="10"/>
      <c r="C440" s="10"/>
      <c r="D440" s="10"/>
      <c r="E440" s="10"/>
      <c r="F440" s="10"/>
    </row>
    <row r="441" spans="1:6" ht="12" customHeight="1">
      <c r="A441" s="10"/>
      <c r="B441" s="10"/>
      <c r="C441" s="10"/>
      <c r="D441" s="10"/>
      <c r="E441" s="10"/>
      <c r="F441" s="10"/>
    </row>
    <row r="442" spans="1:6" ht="12" customHeight="1">
      <c r="A442" s="10"/>
      <c r="B442" s="10"/>
      <c r="C442" s="10"/>
      <c r="D442" s="10"/>
      <c r="E442" s="10"/>
      <c r="F442" s="10"/>
    </row>
    <row r="443" spans="1:6" ht="12" customHeight="1">
      <c r="A443" s="10"/>
      <c r="B443" s="10"/>
      <c r="C443" s="10"/>
      <c r="D443" s="10"/>
      <c r="E443" s="10"/>
      <c r="F443" s="10"/>
    </row>
    <row r="444" spans="1:6" ht="12" customHeight="1">
      <c r="A444" s="10"/>
      <c r="B444" s="10"/>
      <c r="C444" s="10"/>
      <c r="D444" s="10"/>
      <c r="E444" s="10"/>
      <c r="F444" s="10"/>
    </row>
    <row r="445" spans="1:6" ht="12" customHeight="1">
      <c r="A445" s="10"/>
      <c r="B445" s="10"/>
      <c r="C445" s="10"/>
      <c r="D445" s="10"/>
      <c r="E445" s="10"/>
      <c r="F445" s="10"/>
    </row>
    <row r="446" spans="1:6" ht="12" customHeight="1">
      <c r="A446" s="10"/>
      <c r="B446" s="10"/>
      <c r="C446" s="10"/>
      <c r="D446" s="10"/>
      <c r="E446" s="10"/>
      <c r="F446" s="10"/>
    </row>
    <row r="447" spans="1:6" ht="12" customHeight="1">
      <c r="A447" s="10"/>
      <c r="B447" s="10"/>
      <c r="C447" s="10"/>
      <c r="D447" s="10"/>
      <c r="E447" s="10"/>
      <c r="F447" s="10"/>
    </row>
    <row r="448" spans="1:6" ht="12" customHeight="1">
      <c r="A448" s="10"/>
      <c r="B448" s="10"/>
      <c r="C448" s="10"/>
      <c r="D448" s="10"/>
      <c r="E448" s="10"/>
      <c r="F448" s="10"/>
    </row>
    <row r="449" spans="1:6" ht="12" customHeight="1">
      <c r="A449" s="10"/>
      <c r="B449" s="10"/>
      <c r="C449" s="10"/>
      <c r="D449" s="10"/>
      <c r="E449" s="10"/>
      <c r="F449" s="10"/>
    </row>
    <row r="450" spans="1:6" ht="12" customHeight="1">
      <c r="A450" s="10"/>
      <c r="B450" s="10"/>
      <c r="C450" s="10"/>
      <c r="D450" s="10"/>
      <c r="E450" s="10"/>
      <c r="F450" s="10"/>
    </row>
    <row r="451" spans="1:6" ht="12" customHeight="1">
      <c r="A451" s="10"/>
      <c r="B451" s="10"/>
      <c r="C451" s="10"/>
      <c r="D451" s="10"/>
      <c r="E451" s="10"/>
      <c r="F451" s="10"/>
    </row>
    <row r="452" spans="1:6" ht="12" customHeight="1">
      <c r="A452" s="10"/>
      <c r="B452" s="10"/>
      <c r="C452" s="10"/>
      <c r="D452" s="10"/>
      <c r="E452" s="10"/>
      <c r="F452" s="10"/>
    </row>
    <row r="453" spans="1:6" ht="12" customHeight="1">
      <c r="A453" s="10"/>
      <c r="B453" s="10"/>
      <c r="C453" s="10"/>
      <c r="D453" s="10"/>
      <c r="E453" s="10"/>
      <c r="F453" s="10"/>
    </row>
    <row r="454" spans="1:6" ht="12" customHeight="1">
      <c r="A454" s="10"/>
      <c r="B454" s="10"/>
      <c r="C454" s="10"/>
      <c r="D454" s="10"/>
      <c r="E454" s="10"/>
      <c r="F454" s="10"/>
    </row>
    <row r="455" spans="1:6" ht="12" customHeight="1">
      <c r="A455" s="10"/>
      <c r="B455" s="10"/>
      <c r="C455" s="10"/>
      <c r="D455" s="10"/>
      <c r="E455" s="10"/>
      <c r="F455" s="10"/>
    </row>
    <row r="456" spans="1:6" ht="12" customHeight="1">
      <c r="A456" s="10"/>
      <c r="B456" s="10"/>
      <c r="C456" s="10"/>
      <c r="D456" s="10"/>
      <c r="E456" s="10"/>
      <c r="F456" s="10"/>
    </row>
    <row r="457" spans="1:6" ht="12" customHeight="1">
      <c r="A457" s="10"/>
      <c r="B457" s="10"/>
      <c r="C457" s="10"/>
      <c r="D457" s="10"/>
      <c r="E457" s="10"/>
      <c r="F457" s="10"/>
    </row>
    <row r="458" spans="1:6" ht="12" customHeight="1">
      <c r="A458" s="10"/>
      <c r="B458" s="10"/>
      <c r="C458" s="10"/>
      <c r="D458" s="10"/>
      <c r="E458" s="10"/>
      <c r="F458" s="10"/>
    </row>
    <row r="459" spans="1:6" ht="12" customHeight="1">
      <c r="A459" s="10"/>
      <c r="B459" s="10"/>
      <c r="C459" s="10"/>
      <c r="D459" s="10"/>
      <c r="E459" s="10"/>
      <c r="F459" s="10"/>
    </row>
    <row r="460" spans="1:6" ht="12" customHeight="1">
      <c r="A460" s="10"/>
      <c r="B460" s="10"/>
      <c r="C460" s="10"/>
      <c r="D460" s="10"/>
      <c r="E460" s="10"/>
      <c r="F460" s="10"/>
    </row>
    <row r="461" spans="1:6" ht="12" customHeight="1">
      <c r="A461" s="10"/>
      <c r="B461" s="10"/>
      <c r="C461" s="10"/>
      <c r="D461" s="10"/>
      <c r="E461" s="10"/>
      <c r="F461" s="10"/>
    </row>
    <row r="462" spans="1:6" ht="12" customHeight="1">
      <c r="A462" s="10"/>
      <c r="B462" s="10"/>
      <c r="C462" s="10"/>
      <c r="D462" s="10"/>
      <c r="E462" s="10"/>
      <c r="F462" s="10"/>
    </row>
    <row r="463" spans="1:6" ht="12" customHeight="1">
      <c r="A463" s="10"/>
      <c r="B463" s="10"/>
      <c r="C463" s="10"/>
      <c r="D463" s="10"/>
      <c r="E463" s="10"/>
      <c r="F463" s="10"/>
    </row>
    <row r="464" spans="1:6" ht="12" customHeight="1">
      <c r="A464" s="10"/>
      <c r="B464" s="10"/>
      <c r="C464" s="10"/>
      <c r="D464" s="10"/>
      <c r="E464" s="10"/>
      <c r="F464" s="10"/>
    </row>
    <row r="465" spans="1:6" ht="12" customHeight="1">
      <c r="A465" s="10"/>
      <c r="B465" s="10"/>
      <c r="C465" s="10"/>
      <c r="D465" s="10"/>
      <c r="E465" s="10"/>
      <c r="F465" s="10"/>
    </row>
    <row r="466" spans="1:6" ht="12" customHeight="1">
      <c r="A466" s="10"/>
      <c r="B466" s="10"/>
      <c r="C466" s="10"/>
      <c r="D466" s="10"/>
      <c r="E466" s="10"/>
      <c r="F466" s="10"/>
    </row>
    <row r="467" spans="1:6" ht="12" customHeight="1">
      <c r="A467" s="10"/>
      <c r="B467" s="10"/>
      <c r="C467" s="10"/>
      <c r="D467" s="10"/>
      <c r="E467" s="10"/>
      <c r="F467" s="10"/>
    </row>
    <row r="468" spans="1:6" ht="12" customHeight="1">
      <c r="A468" s="10"/>
      <c r="B468" s="10"/>
      <c r="C468" s="10"/>
      <c r="D468" s="10"/>
      <c r="E468" s="10"/>
      <c r="F468" s="10"/>
    </row>
    <row r="469" spans="1:6" ht="12" customHeight="1">
      <c r="A469" s="10"/>
      <c r="B469" s="10"/>
      <c r="C469" s="10"/>
      <c r="D469" s="10"/>
      <c r="E469" s="10"/>
      <c r="F469" s="10"/>
    </row>
    <row r="470" spans="1:6" ht="12" customHeight="1">
      <c r="A470" s="10"/>
      <c r="B470" s="10"/>
      <c r="C470" s="10"/>
      <c r="D470" s="10"/>
      <c r="E470" s="10"/>
      <c r="F470" s="10"/>
    </row>
    <row r="471" spans="1:6" ht="12" customHeight="1">
      <c r="A471" s="10"/>
      <c r="B471" s="10"/>
      <c r="C471" s="10"/>
      <c r="D471" s="10"/>
      <c r="E471" s="10"/>
      <c r="F471" s="10"/>
    </row>
    <row r="472" spans="1:6" ht="12" customHeight="1">
      <c r="A472" s="10"/>
      <c r="B472" s="10"/>
      <c r="C472" s="10"/>
      <c r="D472" s="10"/>
      <c r="E472" s="10"/>
      <c r="F472" s="10"/>
    </row>
    <row r="473" spans="1:6" ht="12" customHeight="1">
      <c r="A473" s="10"/>
      <c r="B473" s="10"/>
      <c r="C473" s="10"/>
      <c r="D473" s="10"/>
      <c r="E473" s="10"/>
      <c r="F473" s="10"/>
    </row>
    <row r="474" spans="1:6" ht="12" customHeight="1">
      <c r="A474" s="10"/>
      <c r="B474" s="10"/>
      <c r="C474" s="10"/>
      <c r="D474" s="10"/>
      <c r="E474" s="10"/>
      <c r="F474" s="10"/>
    </row>
    <row r="475" spans="1:6" ht="12" customHeight="1">
      <c r="A475" s="10"/>
      <c r="B475" s="10"/>
      <c r="C475" s="10"/>
      <c r="D475" s="10"/>
      <c r="E475" s="10"/>
      <c r="F475" s="10"/>
    </row>
    <row r="476" spans="1:6" ht="12" customHeight="1">
      <c r="A476" s="10"/>
      <c r="B476" s="10"/>
      <c r="C476" s="10"/>
      <c r="D476" s="10"/>
      <c r="E476" s="10"/>
      <c r="F476" s="10"/>
    </row>
    <row r="477" spans="1:6" ht="12" customHeight="1">
      <c r="A477" s="10"/>
      <c r="B477" s="10"/>
      <c r="C477" s="10"/>
      <c r="D477" s="10"/>
      <c r="E477" s="10"/>
      <c r="F477" s="10"/>
    </row>
    <row r="478" spans="1:6" ht="12" customHeight="1">
      <c r="A478" s="10"/>
      <c r="B478" s="10"/>
      <c r="C478" s="10"/>
      <c r="D478" s="10"/>
      <c r="E478" s="10"/>
      <c r="F478" s="10"/>
    </row>
    <row r="479" spans="1:6" ht="12" customHeight="1">
      <c r="A479" s="10"/>
      <c r="B479" s="10"/>
      <c r="C479" s="10"/>
      <c r="D479" s="10"/>
      <c r="E479" s="10"/>
      <c r="F479" s="10"/>
    </row>
    <row r="480" spans="1:6" ht="12" customHeight="1">
      <c r="A480" s="10"/>
      <c r="B480" s="10"/>
      <c r="C480" s="10"/>
      <c r="D480" s="10"/>
      <c r="E480" s="10"/>
      <c r="F480" s="10"/>
    </row>
    <row r="481" spans="1:6" ht="12" customHeight="1">
      <c r="A481" s="10"/>
      <c r="B481" s="10"/>
      <c r="C481" s="10"/>
      <c r="D481" s="10"/>
      <c r="E481" s="10"/>
      <c r="F481" s="10"/>
    </row>
    <row r="482" spans="1:6" ht="12" customHeight="1">
      <c r="A482" s="10"/>
      <c r="B482" s="10"/>
      <c r="C482" s="10"/>
      <c r="D482" s="10"/>
      <c r="E482" s="10"/>
      <c r="F482" s="10"/>
    </row>
    <row r="483" spans="1:6" ht="12" customHeight="1">
      <c r="A483" s="10"/>
      <c r="B483" s="10"/>
      <c r="C483" s="10"/>
      <c r="D483" s="10"/>
      <c r="E483" s="10"/>
      <c r="F483" s="10"/>
    </row>
    <row r="484" spans="1:6" ht="12" customHeight="1">
      <c r="A484" s="10"/>
      <c r="B484" s="10"/>
      <c r="C484" s="10"/>
      <c r="D484" s="10"/>
      <c r="E484" s="10"/>
      <c r="F484" s="10"/>
    </row>
    <row r="485" spans="1:6" ht="12" customHeight="1">
      <c r="A485" s="10"/>
      <c r="B485" s="10"/>
      <c r="C485" s="10"/>
      <c r="D485" s="10"/>
      <c r="E485" s="10"/>
      <c r="F485" s="10"/>
    </row>
    <row r="486" spans="1:6" ht="12" customHeight="1">
      <c r="A486" s="10"/>
      <c r="B486" s="10"/>
      <c r="C486" s="10"/>
      <c r="D486" s="10"/>
      <c r="E486" s="10"/>
      <c r="F486" s="10"/>
    </row>
    <row r="487" spans="1:6" ht="12" customHeight="1">
      <c r="A487" s="10"/>
      <c r="B487" s="10"/>
      <c r="C487" s="10"/>
      <c r="D487" s="10"/>
      <c r="E487" s="10"/>
      <c r="F487" s="10"/>
    </row>
    <row r="488" spans="1:6" ht="12" customHeight="1">
      <c r="A488" s="10"/>
      <c r="B488" s="10"/>
      <c r="C488" s="10"/>
      <c r="D488" s="10"/>
      <c r="E488" s="10"/>
      <c r="F488" s="10"/>
    </row>
    <row r="489" spans="1:6" ht="12" customHeight="1">
      <c r="A489" s="10"/>
      <c r="B489" s="10"/>
      <c r="C489" s="10"/>
      <c r="D489" s="10"/>
      <c r="E489" s="10"/>
      <c r="F489" s="10"/>
    </row>
    <row r="490" spans="1:6" ht="12" customHeight="1">
      <c r="A490" s="10"/>
      <c r="B490" s="10"/>
      <c r="C490" s="10"/>
      <c r="D490" s="10"/>
      <c r="E490" s="10"/>
      <c r="F490" s="10"/>
    </row>
    <row r="491" spans="1:6" ht="12" customHeight="1">
      <c r="A491" s="10"/>
      <c r="B491" s="10"/>
      <c r="C491" s="10"/>
      <c r="D491" s="10"/>
      <c r="E491" s="10"/>
      <c r="F491" s="10"/>
    </row>
    <row r="492" spans="1:6" ht="12" customHeight="1">
      <c r="A492" s="10"/>
      <c r="B492" s="10"/>
      <c r="C492" s="10"/>
      <c r="D492" s="10"/>
      <c r="E492" s="10"/>
      <c r="F492" s="10"/>
    </row>
    <row r="493" spans="1:6" ht="12" customHeight="1">
      <c r="A493" s="10"/>
      <c r="B493" s="10"/>
      <c r="C493" s="10"/>
      <c r="D493" s="10"/>
      <c r="E493" s="10"/>
      <c r="F493" s="10"/>
    </row>
    <row r="494" spans="1:6" ht="12" customHeight="1">
      <c r="A494" s="10"/>
      <c r="B494" s="10"/>
      <c r="C494" s="10"/>
      <c r="D494" s="10"/>
      <c r="E494" s="10"/>
      <c r="F494" s="10"/>
    </row>
    <row r="495" spans="1:6" ht="12" customHeight="1">
      <c r="A495" s="10"/>
      <c r="B495" s="10"/>
      <c r="C495" s="10"/>
      <c r="D495" s="10"/>
      <c r="E495" s="10"/>
      <c r="F495" s="10"/>
    </row>
    <row r="496" spans="1:6" ht="12" customHeight="1">
      <c r="A496" s="10"/>
      <c r="B496" s="10"/>
      <c r="C496" s="10"/>
      <c r="D496" s="10"/>
      <c r="E496" s="10"/>
      <c r="F496" s="10"/>
    </row>
    <row r="497" spans="1:6" ht="12" customHeight="1">
      <c r="A497" s="10"/>
      <c r="B497" s="10"/>
      <c r="C497" s="10"/>
      <c r="D497" s="10"/>
      <c r="E497" s="10"/>
      <c r="F497" s="10"/>
    </row>
    <row r="498" spans="1:6" ht="12" customHeight="1">
      <c r="A498" s="10"/>
      <c r="B498" s="10"/>
      <c r="C498" s="10"/>
      <c r="D498" s="10"/>
      <c r="E498" s="10"/>
      <c r="F498" s="10"/>
    </row>
    <row r="499" spans="1:6" ht="12" customHeight="1">
      <c r="A499" s="10"/>
      <c r="B499" s="10"/>
      <c r="C499" s="10"/>
      <c r="D499" s="10"/>
      <c r="E499" s="10"/>
      <c r="F499" s="10"/>
    </row>
    <row r="500" spans="1:6" ht="12" customHeight="1">
      <c r="A500" s="10"/>
      <c r="B500" s="10"/>
      <c r="C500" s="10"/>
      <c r="D500" s="10"/>
      <c r="E500" s="10"/>
      <c r="F500" s="10"/>
    </row>
    <row r="501" spans="1:6" ht="12" customHeight="1">
      <c r="A501" s="10"/>
      <c r="B501" s="10"/>
      <c r="C501" s="10"/>
      <c r="D501" s="10"/>
      <c r="E501" s="10"/>
      <c r="F501" s="10"/>
    </row>
    <row r="502" spans="1:6" ht="12" customHeight="1">
      <c r="A502" s="10"/>
      <c r="B502" s="10"/>
      <c r="C502" s="10"/>
      <c r="D502" s="10"/>
      <c r="E502" s="10"/>
      <c r="F502" s="10"/>
    </row>
    <row r="503" spans="1:6" ht="12" customHeight="1">
      <c r="A503" s="10"/>
      <c r="B503" s="10"/>
      <c r="C503" s="10"/>
      <c r="D503" s="10"/>
      <c r="E503" s="10"/>
      <c r="F503" s="10"/>
    </row>
    <row r="504" spans="1:6" ht="12" customHeight="1">
      <c r="A504" s="10"/>
      <c r="B504" s="10"/>
      <c r="C504" s="10"/>
      <c r="D504" s="10"/>
      <c r="E504" s="10"/>
      <c r="F504" s="10"/>
    </row>
    <row r="505" spans="1:6" ht="12" customHeight="1">
      <c r="A505" s="10"/>
      <c r="B505" s="10"/>
      <c r="C505" s="10"/>
      <c r="D505" s="10"/>
      <c r="E505" s="10"/>
      <c r="F505" s="10"/>
    </row>
    <row r="506" spans="1:6" ht="12" customHeight="1">
      <c r="A506" s="10"/>
      <c r="B506" s="10"/>
      <c r="C506" s="10"/>
      <c r="D506" s="10"/>
      <c r="E506" s="10"/>
      <c r="F506" s="10"/>
    </row>
    <row r="507" spans="1:6" ht="12" customHeight="1">
      <c r="A507" s="10"/>
      <c r="B507" s="10"/>
      <c r="C507" s="10"/>
      <c r="D507" s="10"/>
      <c r="E507" s="10"/>
      <c r="F507" s="10"/>
    </row>
    <row r="508" spans="1:6" ht="12" customHeight="1">
      <c r="A508" s="10"/>
      <c r="B508" s="10"/>
      <c r="C508" s="10"/>
      <c r="D508" s="10"/>
      <c r="E508" s="10"/>
      <c r="F508" s="10"/>
    </row>
    <row r="509" spans="1:6" ht="12" customHeight="1">
      <c r="A509" s="10"/>
      <c r="B509" s="10"/>
      <c r="C509" s="10"/>
      <c r="D509" s="10"/>
      <c r="E509" s="10"/>
      <c r="F509" s="10"/>
    </row>
    <row r="510" spans="1:6" ht="12" customHeight="1">
      <c r="A510" s="10"/>
      <c r="B510" s="10"/>
      <c r="C510" s="10"/>
      <c r="D510" s="10"/>
      <c r="E510" s="10"/>
      <c r="F510" s="10"/>
    </row>
    <row r="511" spans="1:6" ht="12" customHeight="1">
      <c r="A511" s="10"/>
      <c r="B511" s="10"/>
      <c r="C511" s="10"/>
      <c r="D511" s="10"/>
      <c r="E511" s="10"/>
      <c r="F511" s="10"/>
    </row>
    <row r="512" spans="1:6" ht="12" customHeight="1">
      <c r="A512" s="10"/>
      <c r="B512" s="10"/>
      <c r="C512" s="10"/>
      <c r="D512" s="10"/>
      <c r="E512" s="10"/>
      <c r="F512" s="10"/>
    </row>
    <row r="513" spans="1:6" ht="12" customHeight="1">
      <c r="A513" s="10"/>
      <c r="B513" s="10"/>
      <c r="C513" s="10"/>
      <c r="D513" s="10"/>
      <c r="E513" s="10"/>
      <c r="F513" s="10"/>
    </row>
    <row r="514" spans="1:6" ht="12" customHeight="1">
      <c r="A514" s="10"/>
      <c r="B514" s="10"/>
      <c r="C514" s="10"/>
      <c r="D514" s="10"/>
      <c r="E514" s="10"/>
      <c r="F514" s="10"/>
    </row>
    <row r="515" spans="1:6" ht="12" customHeight="1">
      <c r="A515" s="10"/>
      <c r="B515" s="10"/>
      <c r="C515" s="10"/>
      <c r="D515" s="10"/>
      <c r="E515" s="10"/>
      <c r="F515" s="10"/>
    </row>
    <row r="516" spans="1:6" ht="12" customHeight="1">
      <c r="A516" s="10"/>
      <c r="B516" s="10"/>
      <c r="C516" s="10"/>
      <c r="D516" s="10"/>
      <c r="E516" s="10"/>
      <c r="F516" s="10"/>
    </row>
    <row r="517" spans="1:6" ht="12" customHeight="1">
      <c r="A517" s="10"/>
      <c r="B517" s="10"/>
      <c r="C517" s="10"/>
      <c r="D517" s="10"/>
      <c r="E517" s="10"/>
      <c r="F517" s="10"/>
    </row>
    <row r="518" spans="1:6" ht="12" customHeight="1">
      <c r="A518" s="10"/>
      <c r="B518" s="10"/>
      <c r="C518" s="10"/>
      <c r="D518" s="10"/>
      <c r="E518" s="10"/>
      <c r="F518" s="10"/>
    </row>
    <row r="519" spans="1:6" ht="12" customHeight="1">
      <c r="A519" s="10"/>
      <c r="B519" s="10"/>
      <c r="C519" s="10"/>
      <c r="D519" s="10"/>
      <c r="E519" s="10"/>
      <c r="F519" s="10"/>
    </row>
    <row r="520" spans="1:6" ht="12" customHeight="1">
      <c r="A520" s="10"/>
      <c r="B520" s="10"/>
      <c r="C520" s="10"/>
      <c r="D520" s="10"/>
      <c r="E520" s="10"/>
      <c r="F520" s="10"/>
    </row>
    <row r="521" spans="1:6" ht="12" customHeight="1">
      <c r="A521" s="10"/>
      <c r="B521" s="10"/>
      <c r="C521" s="10"/>
      <c r="D521" s="10"/>
      <c r="E521" s="10"/>
      <c r="F521" s="10"/>
    </row>
    <row r="522" spans="1:6" ht="12" customHeight="1">
      <c r="A522" s="10"/>
      <c r="B522" s="10"/>
      <c r="C522" s="10"/>
      <c r="D522" s="10"/>
      <c r="E522" s="10"/>
      <c r="F522" s="10"/>
    </row>
    <row r="523" spans="1:6" ht="12" customHeight="1">
      <c r="A523" s="10"/>
      <c r="B523" s="10"/>
      <c r="C523" s="10"/>
      <c r="D523" s="10"/>
      <c r="E523" s="10"/>
      <c r="F523" s="10"/>
    </row>
    <row r="524" spans="1:6" ht="12" customHeight="1">
      <c r="A524" s="10"/>
      <c r="B524" s="10"/>
      <c r="C524" s="10"/>
      <c r="D524" s="10"/>
      <c r="E524" s="10"/>
      <c r="F524" s="10"/>
    </row>
    <row r="525" spans="1:6" ht="12" customHeight="1">
      <c r="A525" s="10"/>
      <c r="B525" s="10"/>
      <c r="C525" s="10"/>
      <c r="D525" s="10"/>
      <c r="E525" s="10"/>
      <c r="F525" s="10"/>
    </row>
    <row r="526" spans="1:6" ht="12" customHeight="1">
      <c r="A526" s="10"/>
      <c r="B526" s="10"/>
      <c r="C526" s="10"/>
      <c r="D526" s="10"/>
      <c r="E526" s="10"/>
      <c r="F526" s="10"/>
    </row>
    <row r="527" spans="1:6" ht="12" customHeight="1">
      <c r="A527" s="10"/>
      <c r="B527" s="10"/>
      <c r="C527" s="10"/>
      <c r="D527" s="10"/>
      <c r="E527" s="10"/>
      <c r="F527" s="10"/>
    </row>
    <row r="528" spans="1:6" ht="12" customHeight="1">
      <c r="A528" s="10"/>
      <c r="B528" s="10"/>
      <c r="C528" s="10"/>
      <c r="D528" s="10"/>
      <c r="E528" s="10"/>
      <c r="F528" s="10"/>
    </row>
    <row r="529" spans="1:6" ht="12" customHeight="1">
      <c r="A529" s="10"/>
      <c r="B529" s="10"/>
      <c r="C529" s="10"/>
      <c r="D529" s="10"/>
      <c r="E529" s="10"/>
      <c r="F529" s="10"/>
    </row>
    <row r="530" spans="1:6" ht="12" customHeight="1">
      <c r="A530" s="10"/>
      <c r="B530" s="10"/>
      <c r="C530" s="10"/>
      <c r="D530" s="10"/>
      <c r="E530" s="10"/>
      <c r="F530" s="10"/>
    </row>
    <row r="531" spans="1:6" ht="12" customHeight="1">
      <c r="A531" s="10"/>
      <c r="B531" s="10"/>
      <c r="C531" s="10"/>
      <c r="D531" s="10"/>
      <c r="E531" s="10"/>
      <c r="F531" s="10"/>
    </row>
    <row r="532" spans="1:6" ht="12" customHeight="1">
      <c r="A532" s="10"/>
      <c r="B532" s="10"/>
      <c r="C532" s="10"/>
      <c r="D532" s="10"/>
      <c r="E532" s="10"/>
      <c r="F532" s="10"/>
    </row>
    <row r="533" spans="1:6" ht="12" customHeight="1">
      <c r="A533" s="10"/>
      <c r="B533" s="10"/>
      <c r="C533" s="10"/>
      <c r="D533" s="10"/>
      <c r="E533" s="10"/>
      <c r="F533" s="10"/>
    </row>
    <row r="534" spans="1:6" ht="12" customHeight="1">
      <c r="A534" s="10"/>
      <c r="B534" s="10"/>
      <c r="C534" s="10"/>
      <c r="D534" s="10"/>
      <c r="E534" s="10"/>
      <c r="F534" s="10"/>
    </row>
    <row r="535" spans="1:6" ht="12" customHeight="1">
      <c r="A535" s="10"/>
      <c r="B535" s="10"/>
      <c r="C535" s="10"/>
      <c r="D535" s="10"/>
      <c r="E535" s="10"/>
      <c r="F535" s="10"/>
    </row>
    <row r="536" spans="1:6" ht="12" customHeight="1">
      <c r="A536" s="10"/>
      <c r="B536" s="10"/>
      <c r="C536" s="10"/>
      <c r="D536" s="10"/>
      <c r="E536" s="10"/>
      <c r="F536" s="10"/>
    </row>
    <row r="537" spans="1:6" ht="12" customHeight="1">
      <c r="A537" s="10"/>
      <c r="B537" s="10"/>
      <c r="C537" s="10"/>
      <c r="D537" s="10"/>
      <c r="E537" s="10"/>
      <c r="F537" s="10"/>
    </row>
    <row r="538" spans="1:6" ht="12" customHeight="1">
      <c r="A538" s="10"/>
      <c r="B538" s="10"/>
      <c r="C538" s="10"/>
      <c r="D538" s="10"/>
      <c r="E538" s="10"/>
      <c r="F538" s="10"/>
    </row>
    <row r="539" spans="1:6" ht="12" customHeight="1">
      <c r="A539" s="10"/>
      <c r="B539" s="10"/>
      <c r="C539" s="10"/>
      <c r="D539" s="10"/>
      <c r="E539" s="10"/>
      <c r="F539" s="10"/>
    </row>
    <row r="540" spans="1:6" ht="12" customHeight="1">
      <c r="A540" s="10"/>
      <c r="B540" s="10"/>
      <c r="C540" s="10"/>
      <c r="D540" s="10"/>
      <c r="E540" s="10"/>
      <c r="F540" s="10"/>
    </row>
    <row r="541" spans="1:6" ht="12" customHeight="1">
      <c r="A541" s="10"/>
      <c r="B541" s="10"/>
      <c r="C541" s="10"/>
      <c r="D541" s="10"/>
      <c r="E541" s="10"/>
      <c r="F541" s="10"/>
    </row>
    <row r="542" spans="1:6" ht="12" customHeight="1">
      <c r="A542" s="10"/>
      <c r="B542" s="10"/>
      <c r="C542" s="10"/>
      <c r="D542" s="10"/>
      <c r="E542" s="10"/>
      <c r="F542" s="10"/>
    </row>
    <row r="543" spans="1:6" ht="12" customHeight="1">
      <c r="A543" s="10"/>
      <c r="B543" s="10"/>
      <c r="C543" s="10"/>
      <c r="D543" s="10"/>
      <c r="E543" s="10"/>
      <c r="F543" s="10"/>
    </row>
    <row r="544" spans="1:6" ht="12" customHeight="1">
      <c r="A544" s="10"/>
      <c r="B544" s="10"/>
      <c r="C544" s="10"/>
      <c r="D544" s="10"/>
      <c r="E544" s="10"/>
      <c r="F544" s="10"/>
    </row>
    <row r="545" spans="1:6" ht="12" customHeight="1">
      <c r="A545" s="10"/>
      <c r="B545" s="10"/>
      <c r="C545" s="10"/>
      <c r="D545" s="10"/>
      <c r="E545" s="10"/>
      <c r="F545" s="10"/>
    </row>
    <row r="546" spans="1:6" ht="12" customHeight="1">
      <c r="A546" s="10"/>
      <c r="B546" s="10"/>
      <c r="C546" s="10"/>
      <c r="D546" s="10"/>
      <c r="E546" s="10"/>
      <c r="F546" s="10"/>
    </row>
    <row r="547" spans="1:6" ht="12" customHeight="1">
      <c r="A547" s="10"/>
      <c r="B547" s="10"/>
      <c r="C547" s="10"/>
      <c r="D547" s="10"/>
      <c r="E547" s="10"/>
      <c r="F547" s="10"/>
    </row>
    <row r="548" spans="1:6" ht="12" customHeight="1">
      <c r="A548" s="10"/>
      <c r="B548" s="10"/>
      <c r="C548" s="10"/>
      <c r="D548" s="10"/>
      <c r="E548" s="10"/>
      <c r="F548" s="10"/>
    </row>
    <row r="549" spans="1:6" ht="12" customHeight="1">
      <c r="A549" s="10"/>
      <c r="B549" s="10"/>
      <c r="C549" s="10"/>
      <c r="D549" s="10"/>
      <c r="E549" s="10"/>
      <c r="F549" s="10"/>
    </row>
    <row r="550" spans="1:6" ht="12" customHeight="1">
      <c r="A550" s="10"/>
      <c r="B550" s="10"/>
      <c r="C550" s="10"/>
      <c r="D550" s="10"/>
      <c r="E550" s="10"/>
      <c r="F550" s="10"/>
    </row>
    <row r="551" spans="1:6" ht="12" customHeight="1">
      <c r="A551" s="10"/>
      <c r="B551" s="10"/>
      <c r="C551" s="10"/>
      <c r="D551" s="10"/>
      <c r="E551" s="10"/>
      <c r="F551" s="10"/>
    </row>
    <row r="552" spans="1:6" ht="12" customHeight="1">
      <c r="A552" s="10"/>
      <c r="B552" s="10"/>
      <c r="C552" s="10"/>
      <c r="D552" s="10"/>
      <c r="E552" s="10"/>
      <c r="F552" s="10"/>
    </row>
    <row r="553" spans="1:6" ht="12" customHeight="1">
      <c r="A553" s="10"/>
      <c r="B553" s="10"/>
      <c r="C553" s="10"/>
      <c r="D553" s="10"/>
      <c r="E553" s="10"/>
      <c r="F553" s="10"/>
    </row>
    <row r="554" spans="1:6" ht="12" customHeight="1">
      <c r="A554" s="10"/>
      <c r="B554" s="10"/>
      <c r="C554" s="10"/>
      <c r="D554" s="10"/>
      <c r="E554" s="10"/>
      <c r="F554" s="10"/>
    </row>
    <row r="555" spans="1:6" ht="12" customHeight="1">
      <c r="A555" s="10"/>
      <c r="B555" s="10"/>
      <c r="C555" s="10"/>
      <c r="D555" s="10"/>
      <c r="E555" s="10"/>
      <c r="F555" s="10"/>
    </row>
    <row r="556" spans="1:6" ht="12" customHeight="1">
      <c r="A556" s="10"/>
      <c r="B556" s="10"/>
      <c r="C556" s="10"/>
      <c r="D556" s="10"/>
      <c r="E556" s="10"/>
      <c r="F556" s="10"/>
    </row>
    <row r="557" spans="1:6" ht="12" customHeight="1">
      <c r="A557" s="10"/>
      <c r="B557" s="10"/>
      <c r="C557" s="10"/>
      <c r="D557" s="10"/>
      <c r="E557" s="10"/>
      <c r="F557" s="10"/>
    </row>
    <row r="558" spans="1:6" ht="12" customHeight="1">
      <c r="A558" s="10"/>
      <c r="B558" s="10"/>
      <c r="C558" s="10"/>
      <c r="D558" s="10"/>
      <c r="E558" s="10"/>
      <c r="F558" s="10"/>
    </row>
    <row r="559" spans="1:6" ht="12" customHeight="1">
      <c r="A559" s="10"/>
      <c r="B559" s="10"/>
      <c r="C559" s="10"/>
      <c r="D559" s="10"/>
      <c r="E559" s="10"/>
      <c r="F559" s="10"/>
    </row>
    <row r="560" spans="1:6" ht="12" customHeight="1">
      <c r="A560" s="10"/>
      <c r="B560" s="10"/>
      <c r="C560" s="10"/>
      <c r="D560" s="10"/>
      <c r="E560" s="10"/>
      <c r="F560" s="10"/>
    </row>
    <row r="561" spans="1:6" ht="12" customHeight="1">
      <c r="A561" s="10"/>
      <c r="B561" s="10"/>
      <c r="C561" s="10"/>
      <c r="D561" s="10"/>
      <c r="E561" s="10"/>
      <c r="F561" s="10"/>
    </row>
    <row r="562" spans="1:6" ht="12" customHeight="1">
      <c r="A562" s="10"/>
      <c r="B562" s="10"/>
      <c r="C562" s="10"/>
      <c r="D562" s="10"/>
      <c r="E562" s="10"/>
      <c r="F562" s="10"/>
    </row>
    <row r="563" spans="1:6" ht="12" customHeight="1">
      <c r="A563" s="10"/>
      <c r="B563" s="10"/>
      <c r="C563" s="10"/>
      <c r="D563" s="10"/>
      <c r="E563" s="10"/>
      <c r="F563" s="10"/>
    </row>
    <row r="564" spans="1:6" ht="12" customHeight="1">
      <c r="A564" s="10"/>
      <c r="B564" s="10"/>
      <c r="C564" s="10"/>
      <c r="D564" s="10"/>
      <c r="E564" s="10"/>
      <c r="F564" s="10"/>
    </row>
    <row r="565" spans="1:6" ht="12" customHeight="1">
      <c r="A565" s="10"/>
      <c r="B565" s="10"/>
      <c r="C565" s="10"/>
      <c r="D565" s="10"/>
      <c r="E565" s="10"/>
      <c r="F565" s="10"/>
    </row>
    <row r="566" spans="1:6" ht="12" customHeight="1">
      <c r="A566" s="10"/>
      <c r="B566" s="10"/>
      <c r="C566" s="10"/>
      <c r="D566" s="10"/>
      <c r="E566" s="10"/>
      <c r="F566" s="10"/>
    </row>
    <row r="567" spans="1:6" ht="12" customHeight="1">
      <c r="A567" s="10"/>
      <c r="B567" s="10"/>
      <c r="C567" s="10"/>
      <c r="D567" s="10"/>
      <c r="E567" s="10"/>
      <c r="F567" s="10"/>
    </row>
    <row r="568" spans="1:6" ht="12" customHeight="1">
      <c r="A568" s="10"/>
      <c r="B568" s="10"/>
      <c r="C568" s="10"/>
      <c r="D568" s="10"/>
      <c r="E568" s="10"/>
      <c r="F568" s="10"/>
    </row>
    <row r="569" spans="1:6" ht="12" customHeight="1">
      <c r="A569" s="10"/>
      <c r="B569" s="10"/>
      <c r="C569" s="10"/>
      <c r="D569" s="10"/>
      <c r="E569" s="10"/>
      <c r="F569" s="10"/>
    </row>
    <row r="570" spans="1:6" ht="12" customHeight="1">
      <c r="A570" s="10"/>
      <c r="B570" s="10"/>
      <c r="C570" s="10"/>
      <c r="D570" s="10"/>
      <c r="E570" s="10"/>
      <c r="F570" s="10"/>
    </row>
    <row r="571" spans="1:6" ht="12" customHeight="1">
      <c r="A571" s="10"/>
      <c r="B571" s="10"/>
      <c r="C571" s="10"/>
      <c r="D571" s="10"/>
      <c r="E571" s="10"/>
      <c r="F571" s="10"/>
    </row>
    <row r="572" spans="1:6" ht="12" customHeight="1">
      <c r="A572" s="10"/>
      <c r="B572" s="10"/>
      <c r="C572" s="10"/>
      <c r="D572" s="10"/>
      <c r="E572" s="10"/>
      <c r="F572" s="10"/>
    </row>
    <row r="573" spans="1:6" ht="12" customHeight="1">
      <c r="A573" s="10"/>
      <c r="B573" s="10"/>
      <c r="C573" s="10"/>
      <c r="D573" s="10"/>
      <c r="E573" s="10"/>
      <c r="F573" s="10"/>
    </row>
    <row r="574" spans="1:6" ht="12" customHeight="1">
      <c r="A574" s="10"/>
      <c r="B574" s="10"/>
      <c r="C574" s="10"/>
      <c r="D574" s="10"/>
      <c r="E574" s="10"/>
      <c r="F574" s="10"/>
    </row>
    <row r="575" spans="1:6" ht="12" customHeight="1">
      <c r="A575" s="10"/>
      <c r="B575" s="10"/>
      <c r="C575" s="10"/>
      <c r="D575" s="10"/>
      <c r="E575" s="10"/>
      <c r="F575" s="10"/>
    </row>
    <row r="576" spans="1:6" ht="12" customHeight="1">
      <c r="A576" s="10"/>
      <c r="B576" s="10"/>
      <c r="C576" s="10"/>
      <c r="D576" s="10"/>
      <c r="E576" s="10"/>
      <c r="F576" s="10"/>
    </row>
    <row r="577" spans="1:6" ht="12" customHeight="1">
      <c r="A577" s="10"/>
      <c r="B577" s="10"/>
      <c r="C577" s="10"/>
      <c r="D577" s="10"/>
      <c r="E577" s="10"/>
      <c r="F577" s="10"/>
    </row>
    <row r="578" spans="1:6" ht="12" customHeight="1">
      <c r="A578" s="10"/>
      <c r="B578" s="10"/>
      <c r="C578" s="10"/>
      <c r="D578" s="10"/>
      <c r="E578" s="10"/>
      <c r="F578" s="10"/>
    </row>
    <row r="579" spans="1:6" ht="12" customHeight="1">
      <c r="A579" s="10"/>
      <c r="B579" s="10"/>
      <c r="C579" s="10"/>
      <c r="D579" s="10"/>
      <c r="E579" s="10"/>
      <c r="F579" s="10"/>
    </row>
    <row r="580" spans="1:6" ht="12" customHeight="1">
      <c r="A580" s="10"/>
      <c r="B580" s="10"/>
      <c r="C580" s="10"/>
      <c r="D580" s="10"/>
      <c r="E580" s="10"/>
      <c r="F580" s="10"/>
    </row>
    <row r="581" spans="1:6" ht="12" customHeight="1">
      <c r="A581" s="10"/>
      <c r="B581" s="10"/>
      <c r="C581" s="10"/>
      <c r="D581" s="10"/>
      <c r="E581" s="10"/>
      <c r="F581" s="10"/>
    </row>
    <row r="582" spans="1:6" ht="12" customHeight="1">
      <c r="A582" s="10"/>
      <c r="B582" s="10"/>
      <c r="C582" s="10"/>
      <c r="D582" s="10"/>
      <c r="E582" s="10"/>
      <c r="F582" s="10"/>
    </row>
    <row r="583" spans="1:6" ht="12" customHeight="1">
      <c r="A583" s="10"/>
      <c r="B583" s="10"/>
      <c r="C583" s="10"/>
      <c r="D583" s="10"/>
      <c r="E583" s="10"/>
      <c r="F583" s="10"/>
    </row>
    <row r="584" spans="1:6" ht="12" customHeight="1">
      <c r="A584" s="10"/>
      <c r="B584" s="10"/>
      <c r="C584" s="10"/>
      <c r="D584" s="10"/>
      <c r="E584" s="10"/>
      <c r="F584" s="10"/>
    </row>
    <row r="585" spans="1:6" ht="12" customHeight="1">
      <c r="A585" s="10"/>
      <c r="B585" s="10"/>
      <c r="C585" s="10"/>
      <c r="D585" s="10"/>
      <c r="E585" s="10"/>
      <c r="F585" s="10"/>
    </row>
    <row r="586" spans="1:6" ht="12" customHeight="1">
      <c r="A586" s="10"/>
      <c r="B586" s="10"/>
      <c r="C586" s="10"/>
      <c r="D586" s="10"/>
      <c r="E586" s="10"/>
      <c r="F586" s="10"/>
    </row>
    <row r="587" spans="1:6" ht="12" customHeight="1">
      <c r="A587" s="10"/>
      <c r="B587" s="10"/>
      <c r="C587" s="10"/>
      <c r="D587" s="10"/>
      <c r="E587" s="10"/>
      <c r="F587" s="10"/>
    </row>
    <row r="588" spans="1:6" ht="12" customHeight="1">
      <c r="A588" s="10"/>
      <c r="B588" s="10"/>
      <c r="C588" s="10"/>
      <c r="D588" s="10"/>
      <c r="E588" s="10"/>
      <c r="F588" s="10"/>
    </row>
    <row r="589" spans="1:6" ht="12" customHeight="1">
      <c r="A589" s="10"/>
      <c r="B589" s="10"/>
      <c r="C589" s="10"/>
      <c r="D589" s="10"/>
      <c r="E589" s="10"/>
      <c r="F589" s="10"/>
    </row>
    <row r="590" spans="1:6" ht="12" customHeight="1">
      <c r="A590" s="10"/>
      <c r="B590" s="10"/>
      <c r="C590" s="10"/>
      <c r="D590" s="10"/>
      <c r="E590" s="10"/>
      <c r="F590" s="10"/>
    </row>
    <row r="591" spans="1:6" ht="12" customHeight="1">
      <c r="A591" s="10"/>
      <c r="B591" s="10"/>
      <c r="C591" s="10"/>
      <c r="D591" s="10"/>
      <c r="E591" s="10"/>
      <c r="F591" s="10"/>
    </row>
    <row r="592" spans="1:6" ht="12" customHeight="1">
      <c r="A592" s="10"/>
      <c r="B592" s="10"/>
      <c r="C592" s="10"/>
      <c r="D592" s="10"/>
      <c r="E592" s="10"/>
      <c r="F592" s="10"/>
    </row>
    <row r="593" spans="1:6" ht="12" customHeight="1">
      <c r="A593" s="10"/>
      <c r="B593" s="10"/>
      <c r="C593" s="10"/>
      <c r="D593" s="10"/>
      <c r="E593" s="10"/>
      <c r="F593" s="10"/>
    </row>
    <row r="594" spans="1:6" ht="12" customHeight="1">
      <c r="A594" s="10"/>
      <c r="B594" s="10"/>
      <c r="C594" s="10"/>
      <c r="D594" s="10"/>
      <c r="E594" s="10"/>
      <c r="F594" s="10"/>
    </row>
    <row r="595" spans="1:6" ht="12" customHeight="1">
      <c r="A595" s="10"/>
      <c r="B595" s="10"/>
      <c r="C595" s="10"/>
      <c r="D595" s="10"/>
      <c r="E595" s="10"/>
      <c r="F595" s="10"/>
    </row>
    <row r="596" spans="1:6" ht="12" customHeight="1">
      <c r="A596" s="10"/>
      <c r="B596" s="10"/>
      <c r="C596" s="10"/>
      <c r="D596" s="10"/>
      <c r="E596" s="10"/>
      <c r="F596" s="10"/>
    </row>
    <row r="597" spans="1:6" ht="12" customHeight="1">
      <c r="A597" s="10"/>
      <c r="B597" s="10"/>
      <c r="C597" s="10"/>
      <c r="D597" s="10"/>
      <c r="E597" s="10"/>
      <c r="F597" s="10"/>
    </row>
    <row r="598" spans="1:6" ht="12" customHeight="1">
      <c r="A598" s="10"/>
      <c r="B598" s="10"/>
      <c r="C598" s="10"/>
      <c r="D598" s="10"/>
      <c r="E598" s="10"/>
      <c r="F598" s="10"/>
    </row>
    <row r="599" spans="1:6" ht="12" customHeight="1">
      <c r="A599" s="10"/>
      <c r="B599" s="10"/>
      <c r="C599" s="10"/>
      <c r="D599" s="10"/>
      <c r="E599" s="10"/>
      <c r="F599" s="10"/>
    </row>
    <row r="600" spans="1:6" ht="12" customHeight="1">
      <c r="A600" s="10"/>
      <c r="B600" s="10"/>
      <c r="C600" s="10"/>
      <c r="D600" s="10"/>
      <c r="E600" s="10"/>
      <c r="F600" s="10"/>
    </row>
    <row r="601" spans="1:6" ht="12" customHeight="1">
      <c r="A601" s="10"/>
      <c r="B601" s="10"/>
      <c r="C601" s="10"/>
      <c r="D601" s="10"/>
      <c r="E601" s="10"/>
      <c r="F601" s="10"/>
    </row>
    <row r="602" spans="1:6" ht="12" customHeight="1">
      <c r="A602" s="10"/>
      <c r="B602" s="10"/>
      <c r="C602" s="10"/>
      <c r="D602" s="10"/>
      <c r="E602" s="10"/>
      <c r="F602" s="10"/>
    </row>
    <row r="603" spans="1:6" ht="12" customHeight="1">
      <c r="A603" s="10"/>
      <c r="B603" s="10"/>
      <c r="C603" s="10"/>
      <c r="D603" s="10"/>
      <c r="E603" s="10"/>
      <c r="F603" s="10"/>
    </row>
    <row r="604" spans="1:6" ht="12" customHeight="1">
      <c r="A604" s="10"/>
      <c r="B604" s="10"/>
      <c r="C604" s="10"/>
      <c r="D604" s="10"/>
      <c r="E604" s="10"/>
      <c r="F604" s="10"/>
    </row>
    <row r="605" spans="1:6" ht="12" customHeight="1">
      <c r="A605" s="10"/>
      <c r="B605" s="10"/>
      <c r="C605" s="10"/>
      <c r="D605" s="10"/>
      <c r="E605" s="10"/>
      <c r="F605" s="10"/>
    </row>
    <row r="606" spans="1:6" ht="12" customHeight="1">
      <c r="A606" s="10"/>
      <c r="B606" s="10"/>
      <c r="C606" s="10"/>
      <c r="D606" s="10"/>
      <c r="E606" s="10"/>
      <c r="F606" s="10"/>
    </row>
    <row r="607" spans="1:6" ht="12" customHeight="1">
      <c r="A607" s="10"/>
      <c r="B607" s="10"/>
      <c r="C607" s="10"/>
      <c r="D607" s="10"/>
      <c r="E607" s="10"/>
      <c r="F607" s="10"/>
    </row>
    <row r="608" spans="1:6" ht="12" customHeight="1">
      <c r="A608" s="10"/>
      <c r="B608" s="10"/>
      <c r="C608" s="10"/>
      <c r="D608" s="10"/>
      <c r="E608" s="10"/>
      <c r="F608" s="10"/>
    </row>
    <row r="609" spans="1:6" ht="12" customHeight="1">
      <c r="A609" s="10"/>
      <c r="B609" s="10"/>
      <c r="C609" s="10"/>
      <c r="D609" s="10"/>
      <c r="E609" s="10"/>
      <c r="F609" s="10"/>
    </row>
    <row r="610" spans="1:6" ht="12" customHeight="1">
      <c r="A610" s="10"/>
      <c r="B610" s="10"/>
      <c r="C610" s="10"/>
      <c r="D610" s="10"/>
      <c r="E610" s="10"/>
      <c r="F610" s="10"/>
    </row>
    <row r="611" spans="1:6" ht="12" customHeight="1">
      <c r="A611" s="10"/>
      <c r="B611" s="10"/>
      <c r="C611" s="10"/>
      <c r="D611" s="10"/>
      <c r="E611" s="10"/>
      <c r="F611" s="10"/>
    </row>
    <row r="612" spans="1:6" ht="12" customHeight="1">
      <c r="A612" s="10"/>
      <c r="B612" s="10"/>
      <c r="C612" s="10"/>
      <c r="D612" s="10"/>
      <c r="E612" s="10"/>
      <c r="F612" s="10"/>
    </row>
    <row r="613" spans="1:6" ht="12" customHeight="1">
      <c r="A613" s="10"/>
      <c r="B613" s="10"/>
      <c r="C613" s="10"/>
      <c r="D613" s="10"/>
      <c r="E613" s="10"/>
      <c r="F613" s="10"/>
    </row>
    <row r="614" spans="1:6" ht="12" customHeight="1">
      <c r="A614" s="10"/>
      <c r="B614" s="10"/>
      <c r="C614" s="10"/>
      <c r="D614" s="10"/>
      <c r="E614" s="10"/>
      <c r="F614" s="10"/>
    </row>
    <row r="615" spans="1:6" ht="12" customHeight="1">
      <c r="A615" s="10"/>
      <c r="B615" s="10"/>
      <c r="C615" s="10"/>
      <c r="D615" s="10"/>
      <c r="E615" s="10"/>
      <c r="F615" s="10"/>
    </row>
    <row r="616" spans="1:6" ht="12" customHeight="1">
      <c r="A616" s="10"/>
      <c r="B616" s="10"/>
      <c r="C616" s="10"/>
      <c r="D616" s="10"/>
      <c r="E616" s="10"/>
      <c r="F616" s="10"/>
    </row>
    <row r="617" spans="1:6" ht="12" customHeight="1">
      <c r="A617" s="10"/>
      <c r="B617" s="10"/>
      <c r="C617" s="10"/>
      <c r="D617" s="10"/>
      <c r="E617" s="10"/>
      <c r="F617" s="10"/>
    </row>
    <row r="618" spans="1:6" ht="12" customHeight="1">
      <c r="A618" s="10"/>
      <c r="B618" s="10"/>
      <c r="C618" s="10"/>
      <c r="D618" s="10"/>
      <c r="E618" s="10"/>
      <c r="F618" s="10"/>
    </row>
    <row r="619" spans="1:6" ht="12" customHeight="1">
      <c r="A619" s="10"/>
      <c r="B619" s="10"/>
      <c r="C619" s="10"/>
      <c r="D619" s="10"/>
      <c r="E619" s="10"/>
      <c r="F619" s="10"/>
    </row>
    <row r="620" spans="1:6" ht="12" customHeight="1">
      <c r="A620" s="10"/>
      <c r="B620" s="10"/>
      <c r="C620" s="10"/>
      <c r="D620" s="10"/>
      <c r="E620" s="10"/>
      <c r="F620" s="10"/>
    </row>
    <row r="621" spans="1:6" ht="12" customHeight="1">
      <c r="A621" s="10"/>
      <c r="B621" s="10"/>
      <c r="C621" s="10"/>
      <c r="D621" s="10"/>
      <c r="E621" s="10"/>
      <c r="F621" s="10"/>
    </row>
    <row r="622" spans="1:6" ht="12" customHeight="1">
      <c r="A622" s="10"/>
      <c r="B622" s="10"/>
      <c r="C622" s="10"/>
      <c r="D622" s="10"/>
      <c r="E622" s="10"/>
      <c r="F622" s="10"/>
    </row>
    <row r="623" spans="1:6" ht="12" customHeight="1">
      <c r="A623" s="10"/>
      <c r="B623" s="10"/>
      <c r="C623" s="10"/>
      <c r="D623" s="10"/>
      <c r="E623" s="10"/>
      <c r="F623" s="10"/>
    </row>
    <row r="624" spans="1:6" ht="12" customHeight="1">
      <c r="A624" s="10"/>
      <c r="B624" s="10"/>
      <c r="C624" s="10"/>
      <c r="D624" s="10"/>
      <c r="E624" s="10"/>
      <c r="F624" s="10"/>
    </row>
    <row r="625" spans="1:6" ht="12" customHeight="1">
      <c r="A625" s="10"/>
      <c r="B625" s="10"/>
      <c r="C625" s="10"/>
      <c r="D625" s="10"/>
      <c r="E625" s="10"/>
      <c r="F625" s="10"/>
    </row>
    <row r="626" spans="1:6" ht="12" customHeight="1">
      <c r="A626" s="10"/>
      <c r="B626" s="10"/>
      <c r="C626" s="10"/>
      <c r="D626" s="10"/>
      <c r="E626" s="10"/>
      <c r="F626" s="10"/>
    </row>
    <row r="627" spans="1:6" ht="12" customHeight="1">
      <c r="A627" s="10"/>
      <c r="B627" s="10"/>
      <c r="C627" s="10"/>
      <c r="D627" s="10"/>
      <c r="E627" s="10"/>
      <c r="F627" s="10"/>
    </row>
    <row r="628" spans="1:6" ht="12" customHeight="1">
      <c r="A628" s="10"/>
      <c r="B628" s="10"/>
      <c r="C628" s="10"/>
      <c r="D628" s="10"/>
      <c r="E628" s="10"/>
      <c r="F628" s="10"/>
    </row>
    <row r="629" spans="1:6" ht="12" customHeight="1">
      <c r="A629" s="10"/>
      <c r="B629" s="10"/>
      <c r="C629" s="10"/>
      <c r="D629" s="10"/>
      <c r="E629" s="10"/>
      <c r="F629" s="10"/>
    </row>
    <row r="630" spans="1:6" ht="12" customHeight="1">
      <c r="A630" s="10"/>
      <c r="B630" s="10"/>
      <c r="C630" s="10"/>
      <c r="D630" s="10"/>
      <c r="E630" s="10"/>
      <c r="F630" s="10"/>
    </row>
    <row r="631" spans="1:6" ht="12" customHeight="1">
      <c r="A631" s="10"/>
      <c r="B631" s="10"/>
      <c r="C631" s="10"/>
      <c r="D631" s="10"/>
      <c r="E631" s="10"/>
      <c r="F631" s="10"/>
    </row>
    <row r="632" spans="1:6" ht="12" customHeight="1">
      <c r="A632" s="10"/>
      <c r="B632" s="10"/>
      <c r="C632" s="10"/>
      <c r="D632" s="10"/>
      <c r="E632" s="10"/>
      <c r="F632" s="10"/>
    </row>
    <row r="633" spans="1:6" ht="12" customHeight="1">
      <c r="A633" s="10"/>
      <c r="B633" s="10"/>
      <c r="C633" s="10"/>
      <c r="D633" s="10"/>
      <c r="E633" s="10"/>
      <c r="F633" s="10"/>
    </row>
    <row r="634" spans="1:6" ht="12" customHeight="1">
      <c r="A634" s="10"/>
      <c r="B634" s="10"/>
      <c r="C634" s="10"/>
      <c r="D634" s="10"/>
      <c r="E634" s="10"/>
      <c r="F634" s="10"/>
    </row>
    <row r="635" spans="1:6" ht="12" customHeight="1">
      <c r="A635" s="10"/>
      <c r="B635" s="10"/>
      <c r="C635" s="10"/>
      <c r="D635" s="10"/>
      <c r="E635" s="10"/>
      <c r="F635" s="10"/>
    </row>
    <row r="636" spans="1:6" ht="12" customHeight="1">
      <c r="A636" s="10"/>
      <c r="B636" s="10"/>
      <c r="C636" s="10"/>
      <c r="D636" s="10"/>
      <c r="E636" s="10"/>
      <c r="F636" s="10"/>
    </row>
    <row r="637" spans="1:6" ht="12" customHeight="1">
      <c r="A637" s="10"/>
      <c r="B637" s="10"/>
      <c r="C637" s="10"/>
      <c r="D637" s="10"/>
      <c r="E637" s="10"/>
      <c r="F637" s="10"/>
    </row>
    <row r="638" spans="1:6" ht="12" customHeight="1">
      <c r="A638" s="10"/>
      <c r="B638" s="10"/>
      <c r="C638" s="10"/>
      <c r="D638" s="10"/>
      <c r="E638" s="10"/>
      <c r="F638" s="10"/>
    </row>
    <row r="639" spans="1:6" ht="12" customHeight="1">
      <c r="A639" s="10"/>
      <c r="B639" s="10"/>
      <c r="C639" s="10"/>
      <c r="D639" s="10"/>
      <c r="E639" s="10"/>
      <c r="F639" s="10"/>
    </row>
    <row r="640" spans="1:6" ht="12" customHeight="1">
      <c r="A640" s="10"/>
      <c r="B640" s="10"/>
      <c r="C640" s="10"/>
      <c r="D640" s="10"/>
      <c r="E640" s="10"/>
      <c r="F640" s="10"/>
    </row>
    <row r="641" spans="1:6" ht="12" customHeight="1">
      <c r="A641" s="10"/>
      <c r="B641" s="10"/>
      <c r="C641" s="10"/>
      <c r="D641" s="10"/>
      <c r="E641" s="10"/>
      <c r="F641" s="10"/>
    </row>
    <row r="642" spans="1:6" ht="12" customHeight="1">
      <c r="A642" s="10"/>
      <c r="B642" s="10"/>
      <c r="C642" s="10"/>
      <c r="D642" s="10"/>
      <c r="E642" s="10"/>
      <c r="F642" s="10"/>
    </row>
    <row r="643" spans="1:6" ht="12" customHeight="1">
      <c r="A643" s="10"/>
      <c r="B643" s="10"/>
      <c r="C643" s="10"/>
      <c r="D643" s="10"/>
      <c r="E643" s="10"/>
      <c r="F643" s="10"/>
    </row>
    <row r="644" spans="1:6" ht="12" customHeight="1">
      <c r="A644" s="10"/>
      <c r="B644" s="10"/>
      <c r="C644" s="10"/>
      <c r="D644" s="10"/>
      <c r="E644" s="10"/>
      <c r="F644" s="10"/>
    </row>
    <row r="645" spans="1:6" ht="12" customHeight="1">
      <c r="A645" s="10"/>
      <c r="B645" s="10"/>
      <c r="C645" s="10"/>
      <c r="D645" s="10"/>
      <c r="E645" s="10"/>
      <c r="F645" s="10"/>
    </row>
    <row r="646" spans="1:6" ht="12" customHeight="1">
      <c r="A646" s="10"/>
      <c r="B646" s="10"/>
      <c r="C646" s="10"/>
      <c r="D646" s="10"/>
      <c r="E646" s="10"/>
      <c r="F646" s="10"/>
    </row>
    <row r="647" spans="1:6" ht="12" customHeight="1">
      <c r="A647" s="10"/>
      <c r="B647" s="10"/>
      <c r="C647" s="10"/>
      <c r="D647" s="10"/>
      <c r="E647" s="10"/>
      <c r="F647" s="10"/>
    </row>
    <row r="648" spans="1:6" ht="12" customHeight="1">
      <c r="A648" s="10"/>
      <c r="B648" s="10"/>
      <c r="C648" s="10"/>
      <c r="D648" s="10"/>
      <c r="E648" s="10"/>
      <c r="F648" s="10"/>
    </row>
    <row r="649" spans="1:6" ht="12" customHeight="1">
      <c r="A649" s="10"/>
      <c r="B649" s="10"/>
      <c r="C649" s="10"/>
      <c r="D649" s="10"/>
      <c r="E649" s="10"/>
      <c r="F649" s="10"/>
    </row>
    <row r="650" spans="1:6" ht="12" customHeight="1">
      <c r="A650" s="10"/>
      <c r="B650" s="10"/>
      <c r="C650" s="10"/>
      <c r="D650" s="10"/>
      <c r="E650" s="10"/>
      <c r="F650" s="10"/>
    </row>
    <row r="651" spans="1:6" ht="12" customHeight="1">
      <c r="A651" s="10"/>
      <c r="B651" s="10"/>
      <c r="C651" s="10"/>
      <c r="D651" s="10"/>
      <c r="E651" s="10"/>
      <c r="F651" s="10"/>
    </row>
    <row r="652" spans="1:6" ht="12" customHeight="1">
      <c r="A652" s="10"/>
      <c r="B652" s="10"/>
      <c r="C652" s="10"/>
      <c r="D652" s="10"/>
      <c r="E652" s="10"/>
      <c r="F652" s="10"/>
    </row>
    <row r="653" spans="1:6" ht="12" customHeight="1">
      <c r="A653" s="10"/>
      <c r="B653" s="10"/>
      <c r="C653" s="10"/>
      <c r="D653" s="10"/>
      <c r="E653" s="10"/>
      <c r="F653" s="10"/>
    </row>
    <row r="654" spans="1:6" ht="12" customHeight="1">
      <c r="A654" s="10"/>
      <c r="B654" s="10"/>
      <c r="C654" s="10"/>
      <c r="D654" s="10"/>
      <c r="E654" s="10"/>
      <c r="F654" s="10"/>
    </row>
    <row r="655" spans="1:6" ht="12" customHeight="1">
      <c r="A655" s="10"/>
      <c r="B655" s="10"/>
      <c r="C655" s="10"/>
      <c r="D655" s="10"/>
      <c r="E655" s="10"/>
      <c r="F655" s="10"/>
    </row>
    <row r="656" spans="1:6" ht="12" customHeight="1">
      <c r="A656" s="10"/>
      <c r="B656" s="10"/>
      <c r="C656" s="10"/>
      <c r="D656" s="10"/>
      <c r="E656" s="10"/>
      <c r="F656" s="10"/>
    </row>
    <row r="657" spans="1:6" ht="12" customHeight="1">
      <c r="A657" s="10"/>
      <c r="B657" s="10"/>
      <c r="C657" s="10"/>
      <c r="D657" s="10"/>
      <c r="E657" s="10"/>
      <c r="F657" s="10"/>
    </row>
    <row r="658" spans="1:6" ht="12" customHeight="1">
      <c r="A658" s="10"/>
      <c r="B658" s="10"/>
      <c r="C658" s="10"/>
      <c r="D658" s="10"/>
      <c r="E658" s="10"/>
      <c r="F658" s="10"/>
    </row>
    <row r="659" spans="1:6" ht="12" customHeight="1">
      <c r="A659" s="10"/>
      <c r="B659" s="10"/>
      <c r="C659" s="10"/>
      <c r="D659" s="10"/>
      <c r="E659" s="10"/>
      <c r="F659" s="10"/>
    </row>
    <row r="660" spans="1:6" ht="12" customHeight="1">
      <c r="A660" s="10"/>
      <c r="B660" s="10"/>
      <c r="C660" s="10"/>
      <c r="D660" s="10"/>
      <c r="E660" s="10"/>
      <c r="F660" s="10"/>
    </row>
    <row r="661" spans="1:6" ht="12" customHeight="1">
      <c r="A661" s="10"/>
      <c r="B661" s="10"/>
      <c r="C661" s="10"/>
      <c r="D661" s="10"/>
      <c r="E661" s="10"/>
      <c r="F661" s="10"/>
    </row>
    <row r="662" spans="1:6" ht="12" customHeight="1">
      <c r="A662" s="10"/>
      <c r="B662" s="10"/>
      <c r="C662" s="10"/>
      <c r="D662" s="10"/>
      <c r="E662" s="10"/>
      <c r="F662" s="10"/>
    </row>
    <row r="663" spans="1:6" ht="12" customHeight="1">
      <c r="A663" s="10"/>
      <c r="B663" s="10"/>
      <c r="C663" s="10"/>
      <c r="D663" s="10"/>
      <c r="E663" s="10"/>
      <c r="F663" s="10"/>
    </row>
    <row r="664" spans="1:6" ht="12" customHeight="1">
      <c r="A664" s="10"/>
      <c r="B664" s="10"/>
      <c r="C664" s="10"/>
      <c r="D664" s="10"/>
      <c r="E664" s="10"/>
      <c r="F664" s="10"/>
    </row>
    <row r="665" spans="1:6" ht="12" customHeight="1">
      <c r="A665" s="10"/>
      <c r="B665" s="10"/>
      <c r="C665" s="10"/>
      <c r="D665" s="10"/>
      <c r="E665" s="10"/>
      <c r="F665" s="10"/>
    </row>
    <row r="666" spans="1:6" ht="12" customHeight="1">
      <c r="A666" s="10"/>
      <c r="B666" s="10"/>
      <c r="C666" s="10"/>
      <c r="D666" s="10"/>
      <c r="E666" s="10"/>
      <c r="F666" s="10"/>
    </row>
    <row r="667" spans="1:6" ht="12" customHeight="1">
      <c r="A667" s="10"/>
      <c r="B667" s="10"/>
      <c r="C667" s="10"/>
      <c r="D667" s="10"/>
      <c r="E667" s="10"/>
      <c r="F667" s="10"/>
    </row>
    <row r="668" spans="1:6" ht="12" customHeight="1">
      <c r="A668" s="10"/>
      <c r="B668" s="10"/>
      <c r="C668" s="10"/>
      <c r="D668" s="10"/>
      <c r="E668" s="10"/>
      <c r="F668" s="10"/>
    </row>
    <row r="669" spans="1:6" ht="12" customHeight="1">
      <c r="A669" s="10"/>
      <c r="B669" s="10"/>
      <c r="C669" s="10"/>
      <c r="D669" s="10"/>
      <c r="E669" s="10"/>
      <c r="F669" s="10"/>
    </row>
    <row r="670" spans="1:6" ht="12" customHeight="1">
      <c r="A670" s="10"/>
      <c r="B670" s="10"/>
      <c r="C670" s="10"/>
      <c r="D670" s="10"/>
      <c r="E670" s="10"/>
      <c r="F670" s="10"/>
    </row>
    <row r="671" spans="1:6" ht="12" customHeight="1">
      <c r="A671" s="10"/>
      <c r="B671" s="10"/>
      <c r="C671" s="10"/>
      <c r="D671" s="10"/>
      <c r="E671" s="10"/>
      <c r="F671" s="10"/>
    </row>
    <row r="672" spans="1:6" ht="12" customHeight="1">
      <c r="A672" s="10"/>
      <c r="B672" s="10"/>
      <c r="C672" s="10"/>
      <c r="D672" s="10"/>
      <c r="E672" s="10"/>
      <c r="F672" s="10"/>
    </row>
    <row r="673" spans="1:6" ht="12" customHeight="1">
      <c r="A673" s="10"/>
      <c r="B673" s="10"/>
      <c r="C673" s="10"/>
      <c r="D673" s="10"/>
      <c r="E673" s="10"/>
      <c r="F673" s="10"/>
    </row>
    <row r="674" spans="1:6" ht="12" customHeight="1">
      <c r="A674" s="10"/>
      <c r="B674" s="10"/>
      <c r="C674" s="10"/>
      <c r="D674" s="10"/>
      <c r="E674" s="10"/>
      <c r="F674" s="10"/>
    </row>
    <row r="675" spans="1:6" ht="12" customHeight="1">
      <c r="A675" s="10"/>
      <c r="B675" s="10"/>
      <c r="C675" s="10"/>
      <c r="D675" s="10"/>
      <c r="E675" s="10"/>
      <c r="F675" s="10"/>
    </row>
    <row r="676" spans="1:6" ht="12" customHeight="1">
      <c r="A676" s="10"/>
      <c r="B676" s="10"/>
      <c r="C676" s="10"/>
      <c r="D676" s="10"/>
      <c r="E676" s="10"/>
      <c r="F676" s="10"/>
    </row>
    <row r="677" spans="1:6" ht="12" customHeight="1">
      <c r="A677" s="10"/>
      <c r="B677" s="10"/>
      <c r="C677" s="10"/>
      <c r="D677" s="10"/>
      <c r="E677" s="10"/>
      <c r="F677" s="10"/>
    </row>
    <row r="678" spans="1:6" ht="12" customHeight="1">
      <c r="A678" s="10"/>
      <c r="B678" s="10"/>
      <c r="C678" s="10"/>
      <c r="D678" s="10"/>
      <c r="E678" s="10"/>
      <c r="F678" s="10"/>
    </row>
    <row r="679" spans="1:6" ht="12" customHeight="1">
      <c r="A679" s="10"/>
      <c r="B679" s="10"/>
      <c r="C679" s="10"/>
      <c r="D679" s="10"/>
      <c r="E679" s="10"/>
      <c r="F679" s="10"/>
    </row>
    <row r="680" spans="1:6" ht="12" customHeight="1">
      <c r="A680" s="10"/>
      <c r="B680" s="10"/>
      <c r="C680" s="10"/>
      <c r="D680" s="10"/>
      <c r="E680" s="10"/>
      <c r="F680" s="10"/>
    </row>
    <row r="681" spans="1:6" ht="12" customHeight="1">
      <c r="A681" s="10"/>
      <c r="B681" s="10"/>
      <c r="C681" s="10"/>
      <c r="D681" s="10"/>
      <c r="E681" s="10"/>
      <c r="F681" s="10"/>
    </row>
    <row r="682" spans="1:6" ht="12" customHeight="1">
      <c r="A682" s="10"/>
      <c r="B682" s="10"/>
      <c r="C682" s="10"/>
      <c r="D682" s="10"/>
      <c r="E682" s="10"/>
      <c r="F682" s="10"/>
    </row>
    <row r="683" spans="1:6" ht="12" customHeight="1">
      <c r="A683" s="10"/>
      <c r="B683" s="10"/>
      <c r="C683" s="10"/>
      <c r="D683" s="10"/>
      <c r="E683" s="10"/>
      <c r="F683" s="10"/>
    </row>
    <row r="684" spans="1:6" ht="12" customHeight="1">
      <c r="A684" s="10"/>
      <c r="B684" s="10"/>
      <c r="C684" s="10"/>
      <c r="D684" s="10"/>
      <c r="E684" s="10"/>
      <c r="F684" s="10"/>
    </row>
    <row r="685" spans="1:6" ht="12" customHeight="1">
      <c r="A685" s="10"/>
      <c r="B685" s="10"/>
      <c r="C685" s="10"/>
      <c r="D685" s="10"/>
      <c r="E685" s="10"/>
      <c r="F685" s="10"/>
    </row>
    <row r="686" spans="1:6" ht="12" customHeight="1">
      <c r="A686" s="10"/>
      <c r="B686" s="10"/>
      <c r="C686" s="10"/>
      <c r="D686" s="10"/>
      <c r="E686" s="10"/>
      <c r="F686" s="10"/>
    </row>
    <row r="687" spans="1:6" ht="12" customHeight="1">
      <c r="A687" s="10"/>
      <c r="B687" s="10"/>
      <c r="C687" s="10"/>
      <c r="D687" s="10"/>
      <c r="E687" s="10"/>
      <c r="F687" s="10"/>
    </row>
    <row r="688" spans="1:6" ht="12" customHeight="1">
      <c r="A688" s="10"/>
      <c r="B688" s="10"/>
      <c r="C688" s="10"/>
      <c r="D688" s="10"/>
      <c r="E688" s="10"/>
      <c r="F688" s="10"/>
    </row>
    <row r="689" spans="1:6" ht="12" customHeight="1">
      <c r="A689" s="10"/>
      <c r="B689" s="10"/>
      <c r="C689" s="10"/>
      <c r="D689" s="10"/>
      <c r="E689" s="10"/>
      <c r="F689" s="10"/>
    </row>
    <row r="690" spans="1:6" ht="12" customHeight="1">
      <c r="A690" s="10"/>
      <c r="B690" s="10"/>
      <c r="C690" s="10"/>
      <c r="D690" s="10"/>
      <c r="E690" s="10"/>
      <c r="F690" s="10"/>
    </row>
    <row r="691" spans="1:6" ht="12" customHeight="1">
      <c r="A691" s="10"/>
      <c r="B691" s="10"/>
      <c r="C691" s="10"/>
      <c r="D691" s="10"/>
      <c r="E691" s="10"/>
      <c r="F691" s="10"/>
    </row>
    <row r="692" spans="1:6" ht="12" customHeight="1">
      <c r="A692" s="10"/>
      <c r="B692" s="10"/>
      <c r="C692" s="10"/>
      <c r="D692" s="10"/>
      <c r="E692" s="10"/>
      <c r="F692" s="10"/>
    </row>
    <row r="693" spans="1:6" ht="12" customHeight="1">
      <c r="A693" s="10"/>
      <c r="B693" s="10"/>
      <c r="C693" s="10"/>
      <c r="D693" s="10"/>
      <c r="E693" s="10"/>
      <c r="F693" s="10"/>
    </row>
    <row r="694" spans="1:6" ht="12" customHeight="1">
      <c r="A694" s="10"/>
      <c r="B694" s="10"/>
      <c r="C694" s="10"/>
      <c r="D694" s="10"/>
      <c r="E694" s="10"/>
      <c r="F694" s="10"/>
    </row>
    <row r="695" spans="1:6" ht="12" customHeight="1">
      <c r="A695" s="10"/>
      <c r="B695" s="10"/>
      <c r="C695" s="10"/>
      <c r="D695" s="10"/>
      <c r="E695" s="10"/>
      <c r="F695" s="10"/>
    </row>
    <row r="696" spans="1:6" ht="12" customHeight="1">
      <c r="A696" s="10"/>
      <c r="B696" s="10"/>
      <c r="C696" s="10"/>
      <c r="D696" s="10"/>
      <c r="E696" s="10"/>
      <c r="F696" s="10"/>
    </row>
    <row r="697" spans="1:6" ht="12" customHeight="1">
      <c r="A697" s="10"/>
      <c r="B697" s="10"/>
      <c r="C697" s="10"/>
      <c r="D697" s="10"/>
      <c r="E697" s="10"/>
      <c r="F697" s="10"/>
    </row>
    <row r="698" spans="1:6" ht="12" customHeight="1">
      <c r="A698" s="10"/>
      <c r="B698" s="10"/>
      <c r="C698" s="10"/>
      <c r="D698" s="10"/>
      <c r="E698" s="10"/>
      <c r="F698" s="10"/>
    </row>
    <row r="699" spans="1:6" ht="12" customHeight="1">
      <c r="A699" s="10"/>
      <c r="B699" s="10"/>
      <c r="C699" s="10"/>
      <c r="D699" s="10"/>
      <c r="E699" s="10"/>
      <c r="F699" s="10"/>
    </row>
    <row r="700" spans="1:6" ht="12" customHeight="1">
      <c r="A700" s="10"/>
      <c r="B700" s="10"/>
      <c r="C700" s="10"/>
      <c r="D700" s="10"/>
      <c r="E700" s="10"/>
      <c r="F700" s="10"/>
    </row>
    <row r="701" spans="1:6" ht="12" customHeight="1">
      <c r="A701" s="10"/>
      <c r="B701" s="10"/>
      <c r="C701" s="10"/>
      <c r="D701" s="10"/>
      <c r="E701" s="10"/>
      <c r="F701" s="10"/>
    </row>
    <row r="702" spans="1:6" ht="12" customHeight="1">
      <c r="A702" s="10"/>
      <c r="B702" s="10"/>
      <c r="C702" s="10"/>
      <c r="D702" s="10"/>
      <c r="E702" s="10"/>
      <c r="F702" s="10"/>
    </row>
    <row r="703" spans="1:6" ht="12" customHeight="1">
      <c r="A703" s="10"/>
      <c r="B703" s="10"/>
      <c r="C703" s="10"/>
      <c r="D703" s="10"/>
      <c r="E703" s="10"/>
      <c r="F703" s="10"/>
    </row>
    <row r="704" spans="1:6" ht="12" customHeight="1">
      <c r="A704" s="10"/>
      <c r="B704" s="10"/>
      <c r="C704" s="10"/>
      <c r="D704" s="10"/>
      <c r="E704" s="10"/>
      <c r="F704" s="10"/>
    </row>
    <row r="705" spans="1:6" ht="12" customHeight="1">
      <c r="A705" s="10"/>
      <c r="B705" s="10"/>
      <c r="C705" s="10"/>
      <c r="D705" s="10"/>
      <c r="E705" s="10"/>
      <c r="F705" s="10"/>
    </row>
    <row r="706" spans="1:6" ht="12" customHeight="1">
      <c r="A706" s="10"/>
      <c r="B706" s="10"/>
      <c r="C706" s="10"/>
      <c r="D706" s="10"/>
      <c r="E706" s="10"/>
      <c r="F706" s="10"/>
    </row>
    <row r="707" spans="1:6" ht="12" customHeight="1">
      <c r="A707" s="10"/>
      <c r="B707" s="10"/>
      <c r="C707" s="10"/>
      <c r="D707" s="10"/>
      <c r="E707" s="10"/>
      <c r="F707" s="10"/>
    </row>
    <row r="708" spans="1:6" ht="12" customHeight="1">
      <c r="A708" s="10"/>
      <c r="B708" s="10"/>
      <c r="C708" s="10"/>
      <c r="D708" s="10"/>
      <c r="E708" s="10"/>
      <c r="F708" s="10"/>
    </row>
    <row r="709" spans="1:6" ht="12" customHeight="1">
      <c r="A709" s="10"/>
      <c r="B709" s="10"/>
      <c r="C709" s="10"/>
      <c r="D709" s="10"/>
      <c r="E709" s="10"/>
      <c r="F709" s="10"/>
    </row>
    <row r="710" spans="1:6" ht="12" customHeight="1">
      <c r="A710" s="10"/>
      <c r="B710" s="10"/>
      <c r="C710" s="10"/>
      <c r="D710" s="10"/>
      <c r="E710" s="10"/>
      <c r="F710" s="10"/>
    </row>
    <row r="711" spans="1:6" ht="12" customHeight="1">
      <c r="A711" s="10"/>
      <c r="B711" s="10"/>
      <c r="C711" s="10"/>
      <c r="D711" s="10"/>
      <c r="E711" s="10"/>
      <c r="F711" s="10"/>
    </row>
    <row r="712" spans="1:6" ht="12" customHeight="1">
      <c r="A712" s="10"/>
      <c r="B712" s="10"/>
      <c r="C712" s="10"/>
      <c r="D712" s="10"/>
      <c r="E712" s="10"/>
      <c r="F712" s="10"/>
    </row>
    <row r="713" spans="1:6" ht="12" customHeight="1">
      <c r="A713" s="10"/>
      <c r="B713" s="10"/>
      <c r="C713" s="10"/>
      <c r="D713" s="10"/>
      <c r="E713" s="10"/>
      <c r="F713" s="10"/>
    </row>
    <row r="714" spans="1:6" ht="12" customHeight="1">
      <c r="A714" s="10"/>
      <c r="B714" s="10"/>
      <c r="C714" s="10"/>
      <c r="D714" s="10"/>
      <c r="E714" s="10"/>
      <c r="F714" s="10"/>
    </row>
    <row r="715" spans="1:6" ht="12" customHeight="1">
      <c r="A715" s="10"/>
      <c r="B715" s="10"/>
      <c r="C715" s="10"/>
      <c r="D715" s="10"/>
      <c r="E715" s="10"/>
      <c r="F715" s="10"/>
    </row>
    <row r="716" spans="1:6" ht="12" customHeight="1">
      <c r="A716" s="10"/>
      <c r="B716" s="10"/>
      <c r="C716" s="10"/>
      <c r="D716" s="10"/>
      <c r="E716" s="10"/>
      <c r="F716" s="10"/>
    </row>
    <row r="717" spans="1:6" ht="12" customHeight="1">
      <c r="A717" s="10"/>
      <c r="B717" s="10"/>
      <c r="C717" s="10"/>
      <c r="D717" s="10"/>
      <c r="E717" s="10"/>
      <c r="F717" s="10"/>
    </row>
    <row r="718" spans="1:6" ht="12" customHeight="1">
      <c r="A718" s="10"/>
      <c r="B718" s="10"/>
      <c r="C718" s="10"/>
      <c r="D718" s="10"/>
      <c r="E718" s="10"/>
      <c r="F718" s="10"/>
    </row>
    <row r="719" spans="1:6" ht="12" customHeight="1">
      <c r="A719" s="10"/>
      <c r="B719" s="10"/>
      <c r="C719" s="10"/>
      <c r="D719" s="10"/>
      <c r="E719" s="10"/>
      <c r="F719" s="10"/>
    </row>
    <row r="720" spans="1:6" ht="12" customHeight="1">
      <c r="A720" s="10"/>
      <c r="B720" s="10"/>
      <c r="C720" s="10"/>
      <c r="D720" s="10"/>
      <c r="E720" s="10"/>
      <c r="F720" s="10"/>
    </row>
    <row r="721" spans="1:6" ht="12" customHeight="1">
      <c r="A721" s="10"/>
      <c r="B721" s="10"/>
      <c r="C721" s="10"/>
      <c r="D721" s="10"/>
      <c r="E721" s="10"/>
      <c r="F721" s="10"/>
    </row>
    <row r="722" spans="1:6" ht="12" customHeight="1">
      <c r="A722" s="10"/>
      <c r="B722" s="10"/>
      <c r="C722" s="10"/>
      <c r="D722" s="10"/>
      <c r="E722" s="10"/>
      <c r="F722" s="10"/>
    </row>
    <row r="723" spans="1:6" ht="12" customHeight="1">
      <c r="A723" s="10"/>
      <c r="B723" s="10"/>
      <c r="C723" s="10"/>
      <c r="D723" s="10"/>
      <c r="E723" s="10"/>
      <c r="F723" s="10"/>
    </row>
    <row r="724" spans="1:6" ht="12" customHeight="1">
      <c r="A724" s="10"/>
      <c r="B724" s="10"/>
      <c r="C724" s="10"/>
      <c r="D724" s="10"/>
      <c r="E724" s="10"/>
      <c r="F724" s="10"/>
    </row>
    <row r="725" spans="1:6" ht="12" customHeight="1">
      <c r="A725" s="10"/>
      <c r="B725" s="10"/>
      <c r="C725" s="10"/>
      <c r="D725" s="10"/>
      <c r="E725" s="10"/>
      <c r="F725" s="10"/>
    </row>
    <row r="726" spans="1:6" ht="12" customHeight="1">
      <c r="A726" s="10"/>
      <c r="B726" s="10"/>
      <c r="C726" s="10"/>
      <c r="D726" s="10"/>
      <c r="E726" s="10"/>
      <c r="F726" s="10"/>
    </row>
    <row r="727" spans="1:6" ht="12" customHeight="1">
      <c r="A727" s="10"/>
      <c r="B727" s="10"/>
      <c r="C727" s="10"/>
      <c r="D727" s="10"/>
      <c r="E727" s="10"/>
      <c r="F727" s="10"/>
    </row>
    <row r="728" spans="1:6" ht="12" customHeight="1">
      <c r="A728" s="10"/>
      <c r="B728" s="10"/>
      <c r="C728" s="10"/>
      <c r="D728" s="10"/>
      <c r="E728" s="10"/>
      <c r="F728" s="10"/>
    </row>
    <row r="729" spans="1:6" ht="12" customHeight="1">
      <c r="A729" s="10"/>
      <c r="B729" s="10"/>
      <c r="C729" s="10"/>
      <c r="D729" s="10"/>
      <c r="E729" s="10"/>
      <c r="F729" s="10"/>
    </row>
    <row r="730" spans="1:6" ht="12" customHeight="1">
      <c r="A730" s="10"/>
      <c r="B730" s="10"/>
      <c r="C730" s="10"/>
      <c r="D730" s="10"/>
      <c r="E730" s="10"/>
      <c r="F730" s="10"/>
    </row>
    <row r="731" spans="1:6" ht="12" customHeight="1">
      <c r="A731" s="10"/>
      <c r="B731" s="10"/>
      <c r="C731" s="10"/>
      <c r="D731" s="10"/>
      <c r="E731" s="10"/>
      <c r="F731" s="10"/>
    </row>
    <row r="732" spans="1:6" ht="12" customHeight="1">
      <c r="A732" s="10"/>
      <c r="B732" s="10"/>
      <c r="C732" s="10"/>
      <c r="D732" s="10"/>
      <c r="E732" s="10"/>
      <c r="F732" s="10"/>
    </row>
    <row r="733" spans="1:6" ht="12" customHeight="1">
      <c r="A733" s="10"/>
      <c r="B733" s="10"/>
      <c r="C733" s="10"/>
      <c r="D733" s="10"/>
      <c r="E733" s="10"/>
      <c r="F733" s="10"/>
    </row>
    <row r="734" spans="1:6" ht="12" customHeight="1">
      <c r="A734" s="10"/>
      <c r="B734" s="10"/>
      <c r="C734" s="10"/>
      <c r="D734" s="10"/>
      <c r="E734" s="10"/>
      <c r="F734" s="10"/>
    </row>
    <row r="735" spans="1:6" ht="12" customHeight="1">
      <c r="A735" s="10"/>
      <c r="B735" s="10"/>
      <c r="C735" s="10"/>
      <c r="D735" s="10"/>
      <c r="E735" s="10"/>
      <c r="F735" s="10"/>
    </row>
    <row r="736" spans="1:6" ht="12" customHeight="1">
      <c r="A736" s="10"/>
      <c r="B736" s="10"/>
      <c r="C736" s="10"/>
      <c r="D736" s="10"/>
      <c r="E736" s="10"/>
      <c r="F736" s="10"/>
    </row>
    <row r="737" spans="1:6" ht="12" customHeight="1">
      <c r="A737" s="10"/>
      <c r="B737" s="10"/>
      <c r="C737" s="10"/>
      <c r="D737" s="10"/>
      <c r="E737" s="10"/>
      <c r="F737" s="10"/>
    </row>
    <row r="738" spans="1:6" ht="12" customHeight="1">
      <c r="A738" s="10"/>
      <c r="B738" s="10"/>
      <c r="C738" s="10"/>
      <c r="D738" s="10"/>
      <c r="E738" s="10"/>
      <c r="F738" s="10"/>
    </row>
    <row r="739" spans="1:6" ht="12" customHeight="1">
      <c r="A739" s="10"/>
      <c r="B739" s="10"/>
      <c r="C739" s="10"/>
      <c r="D739" s="10"/>
      <c r="E739" s="10"/>
      <c r="F739" s="10"/>
    </row>
    <row r="740" spans="1:6" ht="12" customHeight="1">
      <c r="A740" s="10"/>
      <c r="B740" s="10"/>
      <c r="C740" s="10"/>
      <c r="D740" s="10"/>
      <c r="E740" s="10"/>
      <c r="F740" s="10"/>
    </row>
    <row r="741" spans="1:6" ht="12" customHeight="1">
      <c r="A741" s="10"/>
      <c r="B741" s="10"/>
      <c r="C741" s="10"/>
      <c r="D741" s="10"/>
      <c r="E741" s="10"/>
      <c r="F741" s="10"/>
    </row>
    <row r="742" spans="1:6" ht="12" customHeight="1">
      <c r="A742" s="10"/>
      <c r="B742" s="10"/>
      <c r="C742" s="10"/>
      <c r="D742" s="10"/>
      <c r="E742" s="10"/>
      <c r="F742" s="10"/>
    </row>
    <row r="743" spans="1:6" ht="12" customHeight="1">
      <c r="A743" s="10"/>
      <c r="B743" s="10"/>
      <c r="C743" s="10"/>
      <c r="D743" s="10"/>
      <c r="E743" s="10"/>
      <c r="F743" s="10"/>
    </row>
    <row r="744" spans="1:6" ht="12" customHeight="1">
      <c r="A744" s="10"/>
      <c r="B744" s="10"/>
      <c r="C744" s="10"/>
      <c r="D744" s="10"/>
      <c r="E744" s="10"/>
      <c r="F744" s="10"/>
    </row>
    <row r="745" spans="1:6" ht="12" customHeight="1">
      <c r="A745" s="10"/>
      <c r="B745" s="10"/>
      <c r="C745" s="10"/>
      <c r="D745" s="10"/>
      <c r="E745" s="10"/>
      <c r="F745" s="10"/>
    </row>
    <row r="746" spans="1:6" ht="12" customHeight="1">
      <c r="A746" s="10"/>
      <c r="B746" s="10"/>
      <c r="C746" s="10"/>
      <c r="D746" s="10"/>
      <c r="E746" s="10"/>
      <c r="F746" s="10"/>
    </row>
    <row r="747" spans="1:6" ht="12" customHeight="1">
      <c r="A747" s="10"/>
      <c r="B747" s="10"/>
      <c r="C747" s="10"/>
      <c r="D747" s="10"/>
      <c r="E747" s="10"/>
      <c r="F747" s="10"/>
    </row>
    <row r="748" spans="1:6" ht="12" customHeight="1">
      <c r="A748" s="10"/>
      <c r="B748" s="10"/>
      <c r="C748" s="10"/>
      <c r="D748" s="10"/>
      <c r="E748" s="10"/>
      <c r="F748" s="10"/>
    </row>
    <row r="749" spans="1:6" ht="12" customHeight="1">
      <c r="A749" s="10"/>
      <c r="B749" s="10"/>
      <c r="C749" s="10"/>
      <c r="D749" s="10"/>
      <c r="E749" s="10"/>
      <c r="F749" s="10"/>
    </row>
    <row r="750" spans="1:6" ht="12" customHeight="1">
      <c r="A750" s="10"/>
      <c r="B750" s="10"/>
      <c r="C750" s="10"/>
      <c r="D750" s="10"/>
      <c r="E750" s="10"/>
      <c r="F750" s="10"/>
    </row>
    <row r="751" spans="1:6" ht="12" customHeight="1">
      <c r="A751" s="10"/>
      <c r="B751" s="10"/>
      <c r="C751" s="10"/>
      <c r="D751" s="10"/>
      <c r="E751" s="10"/>
      <c r="F751" s="10"/>
    </row>
    <row r="752" spans="1:6" ht="12" customHeight="1">
      <c r="A752" s="10"/>
      <c r="B752" s="10"/>
      <c r="C752" s="10"/>
      <c r="D752" s="10"/>
      <c r="E752" s="10"/>
      <c r="F752" s="10"/>
    </row>
    <row r="753" spans="1:6" ht="12" customHeight="1">
      <c r="A753" s="10"/>
      <c r="B753" s="10"/>
      <c r="C753" s="10"/>
      <c r="D753" s="10"/>
      <c r="E753" s="10"/>
      <c r="F753" s="10"/>
    </row>
    <row r="754" spans="1:6" ht="12" customHeight="1">
      <c r="A754" s="10"/>
      <c r="B754" s="10"/>
      <c r="C754" s="10"/>
      <c r="D754" s="10"/>
      <c r="E754" s="10"/>
      <c r="F754" s="10"/>
    </row>
    <row r="755" spans="1:6" ht="12" customHeight="1">
      <c r="A755" s="10"/>
      <c r="B755" s="10"/>
      <c r="C755" s="10"/>
      <c r="D755" s="10"/>
      <c r="E755" s="10"/>
      <c r="F755" s="10"/>
    </row>
    <row r="756" spans="1:6" ht="12" customHeight="1">
      <c r="A756" s="10"/>
      <c r="B756" s="10"/>
      <c r="C756" s="10"/>
      <c r="D756" s="10"/>
      <c r="E756" s="10"/>
      <c r="F756" s="10"/>
    </row>
    <row r="757" spans="1:6" ht="12" customHeight="1">
      <c r="A757" s="10"/>
      <c r="B757" s="10"/>
      <c r="C757" s="10"/>
      <c r="D757" s="10"/>
      <c r="E757" s="10"/>
      <c r="F757" s="10"/>
    </row>
    <row r="758" spans="1:6" ht="12" customHeight="1">
      <c r="A758" s="10"/>
      <c r="B758" s="10"/>
      <c r="C758" s="10"/>
      <c r="D758" s="10"/>
      <c r="E758" s="10"/>
      <c r="F758" s="10"/>
    </row>
    <row r="759" spans="1:6" ht="12" customHeight="1">
      <c r="A759" s="10"/>
      <c r="B759" s="10"/>
      <c r="C759" s="10"/>
      <c r="D759" s="10"/>
      <c r="E759" s="10"/>
      <c r="F759" s="10"/>
    </row>
    <row r="760" spans="1:6" ht="12" customHeight="1">
      <c r="A760" s="10"/>
      <c r="B760" s="10"/>
      <c r="C760" s="10"/>
      <c r="D760" s="10"/>
      <c r="E760" s="10"/>
      <c r="F760" s="10"/>
    </row>
    <row r="761" spans="1:6" ht="12" customHeight="1">
      <c r="A761" s="10"/>
      <c r="B761" s="10"/>
      <c r="C761" s="10"/>
      <c r="D761" s="10"/>
      <c r="E761" s="10"/>
      <c r="F761" s="10"/>
    </row>
    <row r="762" spans="1:6" ht="12" customHeight="1">
      <c r="A762" s="10"/>
      <c r="B762" s="10"/>
      <c r="C762" s="10"/>
      <c r="D762" s="10"/>
      <c r="E762" s="10"/>
      <c r="F762" s="10"/>
    </row>
    <row r="763" spans="1:6" ht="12" customHeight="1">
      <c r="A763" s="10"/>
      <c r="B763" s="10"/>
      <c r="C763" s="10"/>
      <c r="D763" s="10"/>
      <c r="E763" s="10"/>
      <c r="F763" s="10"/>
    </row>
    <row r="764" spans="1:6" ht="12" customHeight="1">
      <c r="A764" s="10"/>
      <c r="B764" s="10"/>
      <c r="C764" s="10"/>
      <c r="D764" s="10"/>
      <c r="E764" s="10"/>
      <c r="F764" s="10"/>
    </row>
    <row r="765" spans="1:6" ht="12" customHeight="1">
      <c r="A765" s="10"/>
      <c r="B765" s="10"/>
      <c r="C765" s="10"/>
      <c r="D765" s="10"/>
      <c r="E765" s="10"/>
      <c r="F765" s="10"/>
    </row>
    <row r="766" spans="1:6" ht="12" customHeight="1">
      <c r="A766" s="10"/>
      <c r="B766" s="10"/>
      <c r="C766" s="10"/>
      <c r="D766" s="10"/>
      <c r="E766" s="10"/>
      <c r="F766" s="10"/>
    </row>
    <row r="767" spans="1:6" ht="12" customHeight="1">
      <c r="A767" s="10"/>
      <c r="B767" s="10"/>
      <c r="C767" s="10"/>
      <c r="D767" s="10"/>
      <c r="E767" s="10"/>
      <c r="F767" s="10"/>
    </row>
    <row r="768" spans="1:6" ht="12" customHeight="1">
      <c r="A768" s="10"/>
      <c r="B768" s="10"/>
      <c r="C768" s="10"/>
      <c r="D768" s="10"/>
      <c r="E768" s="10"/>
      <c r="F768" s="10"/>
    </row>
    <row r="769" spans="1:6" ht="12" customHeight="1">
      <c r="A769" s="10"/>
      <c r="B769" s="10"/>
      <c r="C769" s="10"/>
      <c r="D769" s="10"/>
      <c r="E769" s="10"/>
      <c r="F769" s="10"/>
    </row>
    <row r="770" spans="1:6" ht="12" customHeight="1">
      <c r="A770" s="10"/>
      <c r="B770" s="10"/>
      <c r="C770" s="10"/>
      <c r="D770" s="10"/>
      <c r="E770" s="10"/>
      <c r="F770" s="10"/>
    </row>
    <row r="771" spans="1:6" ht="12" customHeight="1">
      <c r="A771" s="10"/>
      <c r="B771" s="10"/>
      <c r="C771" s="10"/>
      <c r="D771" s="10"/>
      <c r="E771" s="10"/>
      <c r="F771" s="10"/>
    </row>
    <row r="772" spans="1:6" ht="12" customHeight="1">
      <c r="A772" s="10"/>
      <c r="B772" s="10"/>
      <c r="C772" s="10"/>
      <c r="D772" s="10"/>
      <c r="E772" s="10"/>
      <c r="F772" s="10"/>
    </row>
    <row r="773" spans="1:6" ht="12" customHeight="1">
      <c r="A773" s="10"/>
      <c r="B773" s="10"/>
      <c r="C773" s="10"/>
      <c r="D773" s="10"/>
      <c r="E773" s="10"/>
      <c r="F773" s="10"/>
    </row>
    <row r="774" spans="1:6" ht="12" customHeight="1">
      <c r="A774" s="10"/>
      <c r="B774" s="10"/>
      <c r="C774" s="10"/>
      <c r="D774" s="10"/>
      <c r="E774" s="10"/>
      <c r="F774" s="10"/>
    </row>
    <row r="775" spans="1:6" ht="12" customHeight="1">
      <c r="A775" s="10"/>
      <c r="B775" s="10"/>
      <c r="C775" s="10"/>
      <c r="D775" s="10"/>
      <c r="E775" s="10"/>
      <c r="F775" s="10"/>
    </row>
    <row r="776" spans="1:6" ht="12" customHeight="1">
      <c r="A776" s="10"/>
      <c r="B776" s="10"/>
      <c r="C776" s="10"/>
      <c r="D776" s="10"/>
      <c r="E776" s="10"/>
      <c r="F776" s="10"/>
    </row>
    <row r="777" spans="1:6" ht="12" customHeight="1">
      <c r="A777" s="10"/>
      <c r="B777" s="10"/>
      <c r="C777" s="10"/>
      <c r="D777" s="10"/>
      <c r="E777" s="10"/>
      <c r="F777" s="10"/>
    </row>
    <row r="778" spans="1:6" ht="12" customHeight="1">
      <c r="A778" s="10"/>
      <c r="B778" s="10"/>
      <c r="C778" s="10"/>
      <c r="D778" s="10"/>
      <c r="E778" s="10"/>
      <c r="F778" s="10"/>
    </row>
    <row r="779" spans="1:6" ht="12" customHeight="1">
      <c r="A779" s="10"/>
      <c r="B779" s="10"/>
      <c r="C779" s="10"/>
      <c r="D779" s="10"/>
      <c r="E779" s="10"/>
      <c r="F779" s="10"/>
    </row>
    <row r="780" spans="1:6" ht="12" customHeight="1">
      <c r="A780" s="10"/>
      <c r="B780" s="10"/>
      <c r="C780" s="10"/>
      <c r="D780" s="10"/>
      <c r="E780" s="10"/>
      <c r="F780" s="10"/>
    </row>
    <row r="781" spans="1:6" ht="12" customHeight="1">
      <c r="A781" s="10"/>
      <c r="B781" s="10"/>
      <c r="C781" s="10"/>
      <c r="D781" s="10"/>
      <c r="E781" s="10"/>
      <c r="F781" s="10"/>
    </row>
    <row r="782" spans="1:6" ht="12" customHeight="1">
      <c r="A782" s="10"/>
      <c r="B782" s="10"/>
      <c r="C782" s="10"/>
      <c r="D782" s="10"/>
      <c r="E782" s="10"/>
      <c r="F782" s="10"/>
    </row>
    <row r="783" spans="1:6" ht="12" customHeight="1">
      <c r="A783" s="10"/>
      <c r="B783" s="10"/>
      <c r="C783" s="10"/>
      <c r="D783" s="10"/>
      <c r="E783" s="10"/>
      <c r="F783" s="10"/>
    </row>
    <row r="784" spans="1:6" ht="12" customHeight="1">
      <c r="A784" s="10"/>
      <c r="B784" s="10"/>
      <c r="C784" s="10"/>
      <c r="D784" s="10"/>
      <c r="E784" s="10"/>
      <c r="F784" s="10"/>
    </row>
    <row r="785" spans="1:6" ht="12" customHeight="1">
      <c r="A785" s="10"/>
      <c r="B785" s="10"/>
      <c r="C785" s="10"/>
      <c r="D785" s="10"/>
      <c r="E785" s="10"/>
      <c r="F785" s="10"/>
    </row>
    <row r="786" spans="1:6" ht="12" customHeight="1">
      <c r="A786" s="10"/>
      <c r="B786" s="10"/>
      <c r="C786" s="10"/>
      <c r="D786" s="10"/>
      <c r="E786" s="10"/>
      <c r="F786" s="10"/>
    </row>
    <row r="787" spans="1:6" ht="12" customHeight="1">
      <c r="A787" s="10"/>
      <c r="B787" s="10"/>
      <c r="C787" s="10"/>
      <c r="D787" s="10"/>
      <c r="E787" s="10"/>
      <c r="F787" s="10"/>
    </row>
    <row r="788" spans="1:6" ht="12" customHeight="1">
      <c r="A788" s="10"/>
      <c r="B788" s="10"/>
      <c r="C788" s="10"/>
      <c r="D788" s="10"/>
      <c r="E788" s="10"/>
      <c r="F788" s="10"/>
    </row>
    <row r="789" spans="1:6" ht="12" customHeight="1">
      <c r="A789" s="10"/>
      <c r="B789" s="10"/>
      <c r="C789" s="10"/>
      <c r="D789" s="10"/>
      <c r="E789" s="10"/>
      <c r="F789" s="10"/>
    </row>
    <row r="790" spans="1:6" ht="12" customHeight="1">
      <c r="A790" s="10"/>
      <c r="B790" s="10"/>
      <c r="C790" s="10"/>
      <c r="D790" s="10"/>
      <c r="E790" s="10"/>
      <c r="F790" s="10"/>
    </row>
    <row r="791" spans="1:6" ht="12" customHeight="1">
      <c r="A791" s="10"/>
      <c r="B791" s="10"/>
      <c r="C791" s="10"/>
      <c r="D791" s="10"/>
      <c r="E791" s="10"/>
      <c r="F791" s="10"/>
    </row>
    <row r="792" spans="1:6" ht="12" customHeight="1">
      <c r="A792" s="10"/>
      <c r="B792" s="10"/>
      <c r="C792" s="10"/>
      <c r="D792" s="10"/>
      <c r="E792" s="10"/>
      <c r="F792" s="10"/>
    </row>
    <row r="793" spans="1:6" ht="12" customHeight="1">
      <c r="A793" s="10"/>
      <c r="B793" s="10"/>
      <c r="C793" s="10"/>
      <c r="D793" s="10"/>
      <c r="E793" s="10"/>
      <c r="F793" s="10"/>
    </row>
    <row r="794" spans="1:6" ht="12" customHeight="1">
      <c r="A794" s="10"/>
      <c r="B794" s="10"/>
      <c r="C794" s="10"/>
      <c r="D794" s="10"/>
      <c r="E794" s="10"/>
      <c r="F794" s="10"/>
    </row>
    <row r="795" spans="1:6" ht="12" customHeight="1">
      <c r="A795" s="10"/>
      <c r="B795" s="10"/>
      <c r="C795" s="10"/>
      <c r="D795" s="10"/>
      <c r="E795" s="10"/>
      <c r="F795" s="10"/>
    </row>
    <row r="796" spans="1:6" ht="12" customHeight="1">
      <c r="A796" s="10"/>
      <c r="B796" s="10"/>
      <c r="C796" s="10"/>
      <c r="D796" s="10"/>
      <c r="E796" s="10"/>
      <c r="F796" s="10"/>
    </row>
    <row r="797" spans="1:6" ht="12" customHeight="1">
      <c r="A797" s="10"/>
      <c r="B797" s="10"/>
      <c r="C797" s="10"/>
      <c r="D797" s="10"/>
      <c r="E797" s="10"/>
      <c r="F797" s="10"/>
    </row>
    <row r="798" spans="1:6" ht="12" customHeight="1">
      <c r="A798" s="10"/>
      <c r="B798" s="10"/>
      <c r="C798" s="10"/>
      <c r="D798" s="10"/>
      <c r="E798" s="10"/>
      <c r="F798" s="10"/>
    </row>
    <row r="799" spans="1:6" ht="12" customHeight="1">
      <c r="A799" s="10"/>
      <c r="B799" s="10"/>
      <c r="C799" s="10"/>
      <c r="D799" s="10"/>
      <c r="E799" s="10"/>
      <c r="F799" s="10"/>
    </row>
    <row r="800" spans="1:6" ht="12" customHeight="1">
      <c r="A800" s="10"/>
      <c r="B800" s="10"/>
      <c r="C800" s="10"/>
      <c r="D800" s="10"/>
      <c r="E800" s="10"/>
      <c r="F800" s="10"/>
    </row>
    <row r="801" spans="1:6" ht="12" customHeight="1">
      <c r="A801" s="10"/>
      <c r="B801" s="10"/>
      <c r="C801" s="10"/>
      <c r="D801" s="10"/>
      <c r="E801" s="10"/>
      <c r="F801" s="10"/>
    </row>
    <row r="802" spans="1:6" ht="12" customHeight="1">
      <c r="A802" s="10"/>
      <c r="B802" s="10"/>
      <c r="C802" s="10"/>
      <c r="D802" s="10"/>
      <c r="E802" s="10"/>
      <c r="F802" s="10"/>
    </row>
    <row r="803" spans="1:6" ht="12" customHeight="1">
      <c r="A803" s="10"/>
      <c r="B803" s="10"/>
      <c r="C803" s="10"/>
      <c r="D803" s="10"/>
      <c r="E803" s="10"/>
      <c r="F803" s="10"/>
    </row>
    <row r="804" spans="1:6" ht="12" customHeight="1">
      <c r="A804" s="10"/>
      <c r="B804" s="10"/>
      <c r="C804" s="10"/>
      <c r="D804" s="10"/>
      <c r="E804" s="10"/>
      <c r="F804" s="10"/>
    </row>
    <row r="805" spans="1:6" ht="12" customHeight="1">
      <c r="A805" s="10"/>
      <c r="B805" s="10"/>
      <c r="C805" s="10"/>
      <c r="D805" s="10"/>
      <c r="E805" s="10"/>
      <c r="F805" s="10"/>
    </row>
    <row r="806" spans="1:6" ht="12" customHeight="1">
      <c r="A806" s="10"/>
      <c r="B806" s="10"/>
      <c r="C806" s="10"/>
      <c r="D806" s="10"/>
      <c r="E806" s="10"/>
      <c r="F806" s="10"/>
    </row>
    <row r="807" spans="1:6" ht="12" customHeight="1">
      <c r="A807" s="10"/>
      <c r="B807" s="10"/>
      <c r="C807" s="10"/>
      <c r="D807" s="10"/>
      <c r="E807" s="10"/>
      <c r="F807" s="10"/>
    </row>
    <row r="808" spans="1:6" ht="12" customHeight="1">
      <c r="A808" s="10"/>
      <c r="B808" s="10"/>
      <c r="C808" s="10"/>
      <c r="D808" s="10"/>
      <c r="E808" s="10"/>
      <c r="F808" s="10"/>
    </row>
    <row r="809" spans="1:6" ht="12" customHeight="1">
      <c r="A809" s="10"/>
      <c r="B809" s="10"/>
      <c r="C809" s="10"/>
      <c r="D809" s="10"/>
      <c r="E809" s="10"/>
      <c r="F809" s="10"/>
    </row>
    <row r="810" spans="1:6" ht="12" customHeight="1">
      <c r="A810" s="10"/>
      <c r="B810" s="10"/>
      <c r="C810" s="10"/>
      <c r="D810" s="10"/>
      <c r="E810" s="10"/>
      <c r="F810" s="10"/>
    </row>
    <row r="811" spans="1:6" ht="12" customHeight="1">
      <c r="A811" s="10"/>
      <c r="B811" s="10"/>
      <c r="C811" s="10"/>
      <c r="D811" s="10"/>
      <c r="E811" s="10"/>
      <c r="F811" s="10"/>
    </row>
    <row r="812" spans="1:6" ht="12" customHeight="1">
      <c r="A812" s="10"/>
      <c r="B812" s="10"/>
      <c r="C812" s="10"/>
      <c r="D812" s="10"/>
      <c r="E812" s="10"/>
      <c r="F812" s="10"/>
    </row>
    <row r="813" spans="1:6" ht="12" customHeight="1">
      <c r="A813" s="10"/>
      <c r="B813" s="10"/>
      <c r="C813" s="10"/>
      <c r="D813" s="10"/>
      <c r="E813" s="10"/>
      <c r="F813" s="10"/>
    </row>
    <row r="814" spans="1:6" ht="12" customHeight="1">
      <c r="A814" s="10"/>
      <c r="B814" s="10"/>
      <c r="C814" s="10"/>
      <c r="D814" s="10"/>
      <c r="E814" s="10"/>
      <c r="F814" s="10"/>
    </row>
    <row r="815" spans="1:6" ht="12" customHeight="1">
      <c r="A815" s="10"/>
      <c r="B815" s="10"/>
      <c r="C815" s="10"/>
      <c r="D815" s="10"/>
      <c r="E815" s="10"/>
      <c r="F815" s="10"/>
    </row>
    <row r="816" spans="1:6" ht="12" customHeight="1">
      <c r="A816" s="10"/>
      <c r="B816" s="10"/>
      <c r="C816" s="10"/>
      <c r="D816" s="10"/>
      <c r="E816" s="10"/>
      <c r="F816" s="10"/>
    </row>
    <row r="817" spans="1:6" ht="12" customHeight="1">
      <c r="A817" s="10"/>
      <c r="B817" s="10"/>
      <c r="C817" s="10"/>
      <c r="D817" s="10"/>
      <c r="E817" s="10"/>
      <c r="F817" s="10"/>
    </row>
    <row r="818" spans="1:6" ht="12" customHeight="1">
      <c r="A818" s="10"/>
      <c r="B818" s="10"/>
      <c r="C818" s="10"/>
      <c r="D818" s="10"/>
      <c r="E818" s="10"/>
      <c r="F818" s="10"/>
    </row>
    <row r="819" spans="1:6" ht="12" customHeight="1">
      <c r="A819" s="10"/>
      <c r="B819" s="10"/>
      <c r="C819" s="10"/>
      <c r="D819" s="10"/>
      <c r="E819" s="10"/>
      <c r="F819" s="10"/>
    </row>
    <row r="820" spans="1:6" ht="12" customHeight="1">
      <c r="A820" s="10"/>
      <c r="B820" s="10"/>
      <c r="C820" s="10"/>
      <c r="D820" s="10"/>
      <c r="E820" s="10"/>
      <c r="F820" s="10"/>
    </row>
    <row r="821" spans="1:6" ht="12" customHeight="1">
      <c r="A821" s="10"/>
      <c r="B821" s="10"/>
      <c r="C821" s="10"/>
      <c r="D821" s="10"/>
      <c r="E821" s="10"/>
      <c r="F821" s="10"/>
    </row>
    <row r="822" spans="1:6" ht="12" customHeight="1">
      <c r="A822" s="10"/>
      <c r="B822" s="10"/>
      <c r="C822" s="10"/>
      <c r="D822" s="10"/>
      <c r="E822" s="10"/>
      <c r="F822" s="10"/>
    </row>
    <row r="823" spans="1:6" ht="12" customHeight="1">
      <c r="A823" s="10"/>
      <c r="B823" s="10"/>
      <c r="C823" s="10"/>
      <c r="D823" s="10"/>
      <c r="E823" s="10"/>
      <c r="F823" s="10"/>
    </row>
    <row r="824" spans="1:6" ht="12" customHeight="1">
      <c r="A824" s="10"/>
      <c r="B824" s="10"/>
      <c r="C824" s="10"/>
      <c r="D824" s="10"/>
      <c r="E824" s="10"/>
      <c r="F824" s="10"/>
    </row>
    <row r="825" spans="1:6" ht="12" customHeight="1">
      <c r="A825" s="10"/>
      <c r="B825" s="10"/>
      <c r="C825" s="10"/>
      <c r="D825" s="10"/>
      <c r="E825" s="10"/>
      <c r="F825" s="10"/>
    </row>
    <row r="826" spans="1:6" ht="12" customHeight="1">
      <c r="A826" s="10"/>
      <c r="B826" s="10"/>
      <c r="C826" s="10"/>
      <c r="D826" s="10"/>
      <c r="E826" s="10"/>
      <c r="F826" s="10"/>
    </row>
    <row r="827" spans="1:6" ht="12" customHeight="1">
      <c r="A827" s="10"/>
      <c r="B827" s="10"/>
      <c r="C827" s="10"/>
      <c r="D827" s="10"/>
      <c r="E827" s="10"/>
      <c r="F827" s="10"/>
    </row>
    <row r="828" spans="1:6" ht="12" customHeight="1">
      <c r="A828" s="10"/>
      <c r="B828" s="10"/>
      <c r="C828" s="10"/>
      <c r="D828" s="10"/>
      <c r="E828" s="10"/>
      <c r="F828" s="10"/>
    </row>
    <row r="829" spans="1:6" ht="12" customHeight="1">
      <c r="A829" s="10"/>
      <c r="B829" s="10"/>
      <c r="C829" s="10"/>
      <c r="D829" s="10"/>
      <c r="E829" s="10"/>
      <c r="F829" s="10"/>
    </row>
    <row r="830" spans="1:6" ht="12" customHeight="1">
      <c r="A830" s="10"/>
      <c r="B830" s="10"/>
      <c r="C830" s="10"/>
      <c r="D830" s="10"/>
      <c r="E830" s="10"/>
      <c r="F830" s="10"/>
    </row>
    <row r="831" spans="1:6" ht="12" customHeight="1">
      <c r="A831" s="10"/>
      <c r="B831" s="10"/>
      <c r="C831" s="10"/>
      <c r="D831" s="10"/>
      <c r="E831" s="10"/>
      <c r="F831" s="10"/>
    </row>
    <row r="832" spans="1:6" ht="12" customHeight="1">
      <c r="A832" s="10"/>
      <c r="B832" s="10"/>
      <c r="C832" s="10"/>
      <c r="D832" s="10"/>
      <c r="E832" s="10"/>
      <c r="F832" s="10"/>
    </row>
    <row r="833" spans="1:6" ht="12" customHeight="1">
      <c r="A833" s="10"/>
      <c r="B833" s="10"/>
      <c r="C833" s="10"/>
      <c r="D833" s="10"/>
      <c r="E833" s="10"/>
      <c r="F833" s="10"/>
    </row>
    <row r="834" spans="1:6" ht="12" customHeight="1">
      <c r="A834" s="10"/>
      <c r="B834" s="10"/>
      <c r="C834" s="10"/>
      <c r="D834" s="10"/>
      <c r="E834" s="10"/>
      <c r="F834" s="10"/>
    </row>
    <row r="835" spans="1:6" ht="12" customHeight="1">
      <c r="A835" s="10"/>
      <c r="B835" s="10"/>
      <c r="C835" s="10"/>
      <c r="D835" s="10"/>
      <c r="E835" s="10"/>
      <c r="F835" s="10"/>
    </row>
    <row r="836" spans="1:6" ht="12" customHeight="1">
      <c r="A836" s="10"/>
      <c r="B836" s="10"/>
      <c r="C836" s="10"/>
      <c r="D836" s="10"/>
      <c r="E836" s="10"/>
      <c r="F836" s="10"/>
    </row>
    <row r="837" spans="1:6" ht="12" customHeight="1">
      <c r="A837" s="10"/>
      <c r="B837" s="10"/>
      <c r="C837" s="10"/>
      <c r="D837" s="10"/>
      <c r="E837" s="10"/>
      <c r="F837" s="10"/>
    </row>
    <row r="838" spans="1:6" ht="12" customHeight="1">
      <c r="A838" s="10"/>
      <c r="B838" s="10"/>
      <c r="C838" s="10"/>
      <c r="D838" s="10"/>
      <c r="E838" s="10"/>
      <c r="F838" s="10"/>
    </row>
    <row r="839" spans="1:6" ht="12" customHeight="1">
      <c r="A839" s="10"/>
      <c r="B839" s="10"/>
      <c r="C839" s="10"/>
      <c r="D839" s="10"/>
      <c r="E839" s="10"/>
      <c r="F839" s="10"/>
    </row>
    <row r="840" spans="1:6" ht="12" customHeight="1">
      <c r="A840" s="10"/>
      <c r="B840" s="10"/>
      <c r="C840" s="10"/>
      <c r="D840" s="10"/>
      <c r="E840" s="10"/>
      <c r="F840" s="10"/>
    </row>
    <row r="841" spans="1:6" ht="12" customHeight="1">
      <c r="A841" s="10"/>
      <c r="B841" s="10"/>
      <c r="C841" s="10"/>
      <c r="D841" s="10"/>
      <c r="E841" s="10"/>
      <c r="F841" s="10"/>
    </row>
    <row r="842" spans="1:6" ht="12" customHeight="1">
      <c r="A842" s="10"/>
      <c r="B842" s="10"/>
      <c r="C842" s="10"/>
      <c r="D842" s="10"/>
      <c r="E842" s="10"/>
      <c r="F842" s="10"/>
    </row>
    <row r="843" spans="1:6" ht="12" customHeight="1">
      <c r="A843" s="10"/>
      <c r="B843" s="10"/>
      <c r="C843" s="10"/>
      <c r="D843" s="10"/>
      <c r="E843" s="10"/>
      <c r="F843" s="10"/>
    </row>
    <row r="844" spans="1:6" ht="12" customHeight="1">
      <c r="A844" s="10"/>
      <c r="B844" s="10"/>
      <c r="C844" s="10"/>
      <c r="D844" s="10"/>
      <c r="E844" s="10"/>
      <c r="F844" s="10"/>
    </row>
    <row r="845" spans="1:6" ht="12" customHeight="1">
      <c r="A845" s="10"/>
      <c r="B845" s="10"/>
      <c r="C845" s="10"/>
      <c r="D845" s="10"/>
      <c r="E845" s="10"/>
      <c r="F845" s="10"/>
    </row>
    <row r="846" spans="1:6" ht="12" customHeight="1">
      <c r="A846" s="10"/>
      <c r="B846" s="10"/>
      <c r="C846" s="10"/>
      <c r="D846" s="10"/>
      <c r="E846" s="10"/>
      <c r="F846" s="10"/>
    </row>
    <row r="847" spans="1:6" ht="12" customHeight="1">
      <c r="A847" s="10"/>
      <c r="B847" s="10"/>
      <c r="C847" s="10"/>
      <c r="D847" s="10"/>
      <c r="E847" s="10"/>
      <c r="F847" s="10"/>
    </row>
    <row r="848" spans="1:6" ht="12" customHeight="1">
      <c r="A848" s="10"/>
      <c r="B848" s="10"/>
      <c r="C848" s="10"/>
      <c r="D848" s="10"/>
      <c r="E848" s="10"/>
      <c r="F848" s="10"/>
    </row>
    <row r="849" spans="1:6" ht="12" customHeight="1">
      <c r="A849" s="10"/>
      <c r="B849" s="10"/>
      <c r="C849" s="10"/>
      <c r="D849" s="10"/>
      <c r="E849" s="10"/>
      <c r="F849" s="10"/>
    </row>
    <row r="850" spans="1:6" ht="12" customHeight="1">
      <c r="A850" s="10"/>
      <c r="B850" s="10"/>
      <c r="C850" s="10"/>
      <c r="D850" s="10"/>
      <c r="E850" s="10"/>
      <c r="F850" s="10"/>
    </row>
    <row r="851" spans="1:6" ht="12" customHeight="1">
      <c r="A851" s="10"/>
      <c r="B851" s="10"/>
      <c r="C851" s="10"/>
      <c r="D851" s="10"/>
      <c r="E851" s="10"/>
      <c r="F851" s="10"/>
    </row>
    <row r="852" spans="1:6" ht="12" customHeight="1">
      <c r="A852" s="10"/>
      <c r="B852" s="10"/>
      <c r="C852" s="10"/>
      <c r="D852" s="10"/>
      <c r="E852" s="10"/>
      <c r="F852" s="10"/>
    </row>
    <row r="853" spans="1:6" ht="12" customHeight="1">
      <c r="A853" s="10"/>
      <c r="B853" s="10"/>
      <c r="C853" s="10"/>
      <c r="D853" s="10"/>
      <c r="E853" s="10"/>
      <c r="F853" s="10"/>
    </row>
    <row r="854" spans="1:6" ht="12" customHeight="1">
      <c r="A854" s="10"/>
      <c r="B854" s="10"/>
      <c r="C854" s="10"/>
      <c r="D854" s="10"/>
      <c r="E854" s="10"/>
      <c r="F854" s="10"/>
    </row>
    <row r="855" spans="1:6" ht="12" customHeight="1">
      <c r="A855" s="10"/>
      <c r="B855" s="10"/>
      <c r="C855" s="10"/>
      <c r="D855" s="10"/>
      <c r="E855" s="10"/>
      <c r="F855" s="10"/>
    </row>
    <row r="856" spans="1:6" ht="12" customHeight="1">
      <c r="A856" s="10"/>
      <c r="B856" s="10"/>
      <c r="C856" s="10"/>
      <c r="D856" s="10"/>
      <c r="E856" s="10"/>
      <c r="F856" s="10"/>
    </row>
    <row r="857" spans="1:6" ht="12" customHeight="1">
      <c r="A857" s="10"/>
      <c r="B857" s="10"/>
      <c r="C857" s="10"/>
      <c r="D857" s="10"/>
      <c r="E857" s="10"/>
      <c r="F857" s="10"/>
    </row>
    <row r="858" spans="1:6" ht="12" customHeight="1">
      <c r="A858" s="10"/>
      <c r="B858" s="10"/>
      <c r="C858" s="10"/>
      <c r="D858" s="10"/>
      <c r="E858" s="10"/>
      <c r="F858" s="10"/>
    </row>
    <row r="859" spans="1:6" ht="12" customHeight="1">
      <c r="A859" s="10"/>
      <c r="B859" s="10"/>
      <c r="C859" s="10"/>
      <c r="D859" s="10"/>
      <c r="E859" s="10"/>
      <c r="F859" s="10"/>
    </row>
    <row r="860" spans="1:6" ht="12" customHeight="1">
      <c r="A860" s="10"/>
      <c r="B860" s="10"/>
      <c r="C860" s="10"/>
      <c r="D860" s="10"/>
      <c r="E860" s="10"/>
      <c r="F860" s="10"/>
    </row>
    <row r="861" spans="1:6" ht="12" customHeight="1">
      <c r="A861" s="10"/>
      <c r="B861" s="10"/>
      <c r="C861" s="10"/>
      <c r="D861" s="10"/>
      <c r="E861" s="10"/>
      <c r="F861" s="10"/>
    </row>
    <row r="862" spans="1:6" ht="12" customHeight="1">
      <c r="A862" s="10"/>
      <c r="B862" s="10"/>
      <c r="C862" s="10"/>
      <c r="D862" s="10"/>
      <c r="E862" s="10"/>
      <c r="F862" s="10"/>
    </row>
    <row r="863" spans="1:6" ht="12" customHeight="1">
      <c r="A863" s="10"/>
      <c r="B863" s="10"/>
      <c r="C863" s="10"/>
      <c r="D863" s="10"/>
      <c r="E863" s="10"/>
      <c r="F863" s="10"/>
    </row>
    <row r="864" spans="1:6" ht="12" customHeight="1">
      <c r="A864" s="10"/>
      <c r="B864" s="10"/>
      <c r="C864" s="10"/>
      <c r="D864" s="10"/>
      <c r="E864" s="10"/>
      <c r="F864" s="10"/>
    </row>
    <row r="865" spans="1:6" ht="12" customHeight="1">
      <c r="A865" s="10"/>
      <c r="B865" s="10"/>
      <c r="C865" s="10"/>
      <c r="D865" s="10"/>
      <c r="E865" s="10"/>
      <c r="F865" s="10"/>
    </row>
    <row r="866" spans="1:6" ht="12" customHeight="1">
      <c r="A866" s="10"/>
      <c r="B866" s="10"/>
      <c r="C866" s="10"/>
      <c r="D866" s="10"/>
      <c r="E866" s="10"/>
      <c r="F866" s="10"/>
    </row>
    <row r="867" spans="1:6" ht="12" customHeight="1">
      <c r="A867" s="10"/>
      <c r="B867" s="10"/>
      <c r="C867" s="10"/>
      <c r="D867" s="10"/>
      <c r="E867" s="10"/>
      <c r="F867" s="10"/>
    </row>
    <row r="868" spans="1:6" ht="12" customHeight="1">
      <c r="A868" s="10"/>
      <c r="B868" s="10"/>
      <c r="C868" s="10"/>
      <c r="D868" s="10"/>
      <c r="E868" s="10"/>
      <c r="F868" s="10"/>
    </row>
    <row r="869" spans="1:6" ht="12" customHeight="1">
      <c r="A869" s="10"/>
      <c r="B869" s="10"/>
      <c r="C869" s="10"/>
      <c r="D869" s="10"/>
      <c r="E869" s="10"/>
      <c r="F869" s="10"/>
    </row>
    <row r="870" spans="1:6" ht="12" customHeight="1">
      <c r="A870" s="10"/>
      <c r="B870" s="10"/>
      <c r="C870" s="10"/>
      <c r="D870" s="10"/>
      <c r="E870" s="10"/>
      <c r="F870" s="10"/>
    </row>
    <row r="871" spans="1:6" ht="12" customHeight="1">
      <c r="A871" s="10"/>
      <c r="B871" s="10"/>
      <c r="C871" s="10"/>
      <c r="D871" s="10"/>
      <c r="E871" s="10"/>
      <c r="F871" s="10"/>
    </row>
    <row r="872" spans="1:6" ht="12" customHeight="1">
      <c r="A872" s="10"/>
      <c r="B872" s="10"/>
      <c r="C872" s="10"/>
      <c r="D872" s="10"/>
      <c r="E872" s="10"/>
      <c r="F872" s="10"/>
    </row>
    <row r="873" spans="1:6" ht="12" customHeight="1">
      <c r="A873" s="10"/>
      <c r="B873" s="10"/>
      <c r="C873" s="10"/>
      <c r="D873" s="10"/>
      <c r="E873" s="10"/>
      <c r="F873" s="10"/>
    </row>
    <row r="874" spans="1:6" ht="12" customHeight="1">
      <c r="A874" s="10"/>
      <c r="B874" s="10"/>
      <c r="C874" s="10"/>
      <c r="D874" s="10"/>
      <c r="E874" s="10"/>
      <c r="F874" s="10"/>
    </row>
    <row r="875" spans="1:6" ht="12" customHeight="1">
      <c r="A875" s="10"/>
      <c r="B875" s="10"/>
      <c r="C875" s="10"/>
      <c r="D875" s="10"/>
      <c r="E875" s="10"/>
      <c r="F875" s="10"/>
    </row>
    <row r="876" spans="1:6" ht="12" customHeight="1">
      <c r="A876" s="10"/>
      <c r="B876" s="10"/>
      <c r="C876" s="10"/>
      <c r="D876" s="10"/>
      <c r="E876" s="10"/>
      <c r="F876" s="10"/>
    </row>
    <row r="877" spans="1:6" ht="12" customHeight="1">
      <c r="A877" s="10"/>
      <c r="B877" s="10"/>
      <c r="C877" s="10"/>
      <c r="D877" s="10"/>
      <c r="E877" s="10"/>
      <c r="F877" s="10"/>
    </row>
    <row r="878" spans="1:6" ht="12" customHeight="1">
      <c r="A878" s="10"/>
      <c r="B878" s="10"/>
      <c r="C878" s="10"/>
      <c r="D878" s="10"/>
      <c r="E878" s="10"/>
      <c r="F878" s="10"/>
    </row>
    <row r="879" spans="1:6" ht="12" customHeight="1">
      <c r="A879" s="10"/>
      <c r="B879" s="10"/>
      <c r="C879" s="10"/>
      <c r="D879" s="10"/>
      <c r="E879" s="10"/>
      <c r="F879" s="10"/>
    </row>
    <row r="880" spans="1:6" ht="12" customHeight="1">
      <c r="A880" s="10"/>
      <c r="B880" s="10"/>
      <c r="C880" s="10"/>
      <c r="D880" s="10"/>
      <c r="E880" s="10"/>
      <c r="F880" s="10"/>
    </row>
    <row r="881" spans="1:6" ht="12" customHeight="1">
      <c r="A881" s="10"/>
      <c r="B881" s="10"/>
      <c r="C881" s="10"/>
      <c r="D881" s="10"/>
      <c r="E881" s="10"/>
      <c r="F881" s="10"/>
    </row>
    <row r="882" spans="1:6" ht="12" customHeight="1">
      <c r="A882" s="10"/>
      <c r="B882" s="10"/>
      <c r="C882" s="10"/>
      <c r="D882" s="10"/>
      <c r="E882" s="10"/>
      <c r="F882" s="10"/>
    </row>
    <row r="883" spans="1:6" ht="12" customHeight="1">
      <c r="A883" s="10"/>
      <c r="B883" s="10"/>
      <c r="C883" s="10"/>
      <c r="D883" s="10"/>
      <c r="E883" s="10"/>
      <c r="F883" s="10"/>
    </row>
    <row r="884" spans="1:6" ht="12" customHeight="1">
      <c r="A884" s="10"/>
      <c r="B884" s="10"/>
      <c r="C884" s="10"/>
      <c r="D884" s="10"/>
      <c r="E884" s="10"/>
      <c r="F884" s="10"/>
    </row>
    <row r="885" spans="1:6" ht="12" customHeight="1">
      <c r="A885" s="10"/>
      <c r="B885" s="10"/>
      <c r="C885" s="10"/>
      <c r="D885" s="10"/>
      <c r="E885" s="10"/>
      <c r="F885" s="10"/>
    </row>
    <row r="886" spans="1:6" ht="12" customHeight="1">
      <c r="A886" s="10"/>
      <c r="B886" s="10"/>
      <c r="C886" s="10"/>
      <c r="D886" s="10"/>
      <c r="E886" s="10"/>
      <c r="F886" s="10"/>
    </row>
    <row r="887" spans="1:6" ht="12" customHeight="1">
      <c r="A887" s="10"/>
      <c r="B887" s="10"/>
      <c r="C887" s="10"/>
      <c r="D887" s="10"/>
      <c r="E887" s="10"/>
      <c r="F887" s="10"/>
    </row>
    <row r="888" spans="1:6" ht="12" customHeight="1">
      <c r="A888" s="10"/>
      <c r="B888" s="10"/>
      <c r="C888" s="10"/>
      <c r="D888" s="10"/>
      <c r="E888" s="10"/>
      <c r="F888" s="10"/>
    </row>
    <row r="889" spans="1:6" ht="12" customHeight="1">
      <c r="A889" s="10"/>
      <c r="B889" s="10"/>
      <c r="C889" s="10"/>
      <c r="D889" s="10"/>
      <c r="E889" s="10"/>
      <c r="F889" s="10"/>
    </row>
    <row r="890" spans="1:6" ht="12" customHeight="1">
      <c r="A890" s="10"/>
      <c r="B890" s="10"/>
      <c r="C890" s="10"/>
      <c r="D890" s="10"/>
      <c r="E890" s="10"/>
      <c r="F890" s="10"/>
    </row>
    <row r="891" spans="1:6" ht="12" customHeight="1">
      <c r="A891" s="10"/>
      <c r="B891" s="10"/>
      <c r="C891" s="10"/>
      <c r="D891" s="10"/>
      <c r="E891" s="10"/>
      <c r="F891" s="10"/>
    </row>
    <row r="892" spans="1:6" ht="12" customHeight="1">
      <c r="A892" s="10"/>
      <c r="B892" s="10"/>
      <c r="C892" s="10"/>
      <c r="D892" s="10"/>
      <c r="E892" s="10"/>
      <c r="F892" s="10"/>
    </row>
    <row r="893" spans="1:6" ht="12" customHeight="1">
      <c r="A893" s="10"/>
      <c r="B893" s="10"/>
      <c r="C893" s="10"/>
      <c r="D893" s="10"/>
      <c r="E893" s="10"/>
      <c r="F893" s="10"/>
    </row>
    <row r="894" spans="1:6" ht="12" customHeight="1">
      <c r="A894" s="10"/>
      <c r="B894" s="10"/>
      <c r="C894" s="10"/>
      <c r="D894" s="10"/>
      <c r="E894" s="10"/>
      <c r="F894" s="10"/>
    </row>
    <row r="895" spans="1:6" ht="12" customHeight="1">
      <c r="A895" s="10"/>
      <c r="B895" s="10"/>
      <c r="C895" s="10"/>
      <c r="D895" s="10"/>
      <c r="E895" s="10"/>
      <c r="F895" s="10"/>
    </row>
    <row r="896" spans="1:6" ht="12" customHeight="1">
      <c r="A896" s="10"/>
      <c r="B896" s="10"/>
      <c r="C896" s="10"/>
      <c r="D896" s="10"/>
      <c r="E896" s="10"/>
      <c r="F896" s="10"/>
    </row>
    <row r="897" spans="1:6" ht="12" customHeight="1">
      <c r="A897" s="10"/>
      <c r="B897" s="10"/>
      <c r="C897" s="10"/>
      <c r="D897" s="10"/>
      <c r="E897" s="10"/>
      <c r="F897" s="10"/>
    </row>
    <row r="898" spans="1:6" ht="12" customHeight="1">
      <c r="A898" s="10"/>
      <c r="B898" s="10"/>
      <c r="C898" s="10"/>
      <c r="D898" s="10"/>
      <c r="E898" s="10"/>
      <c r="F898" s="10"/>
    </row>
    <row r="899" spans="1:6" ht="12" customHeight="1">
      <c r="A899" s="10"/>
      <c r="B899" s="10"/>
      <c r="C899" s="10"/>
      <c r="D899" s="10"/>
      <c r="E899" s="10"/>
      <c r="F899" s="10"/>
    </row>
    <row r="900" spans="1:6" ht="12" customHeight="1">
      <c r="A900" s="10"/>
      <c r="B900" s="10"/>
      <c r="C900" s="10"/>
      <c r="D900" s="10"/>
      <c r="E900" s="10"/>
      <c r="F900" s="10"/>
    </row>
    <row r="901" spans="1:6" ht="12" customHeight="1">
      <c r="A901" s="10"/>
      <c r="B901" s="10"/>
      <c r="C901" s="10"/>
      <c r="D901" s="10"/>
      <c r="E901" s="10"/>
      <c r="F901" s="10"/>
    </row>
    <row r="902" spans="1:6" ht="12" customHeight="1">
      <c r="A902" s="10"/>
      <c r="B902" s="10"/>
      <c r="C902" s="10"/>
      <c r="D902" s="10"/>
      <c r="E902" s="10"/>
      <c r="F902" s="10"/>
    </row>
    <row r="903" spans="1:6" ht="12" customHeight="1">
      <c r="A903" s="10"/>
      <c r="B903" s="10"/>
      <c r="C903" s="10"/>
      <c r="D903" s="10"/>
      <c r="E903" s="10"/>
      <c r="F903" s="10"/>
    </row>
    <row r="904" spans="1:6" ht="12" customHeight="1">
      <c r="A904" s="10"/>
      <c r="B904" s="10"/>
      <c r="C904" s="10"/>
      <c r="D904" s="10"/>
      <c r="E904" s="10"/>
      <c r="F904" s="10"/>
    </row>
    <row r="905" spans="1:6" ht="12" customHeight="1">
      <c r="A905" s="10"/>
      <c r="B905" s="10"/>
      <c r="C905" s="10"/>
      <c r="D905" s="10"/>
      <c r="E905" s="10"/>
      <c r="F905" s="10"/>
    </row>
    <row r="906" spans="1:6" ht="12" customHeight="1">
      <c r="A906" s="10"/>
      <c r="B906" s="10"/>
      <c r="C906" s="10"/>
      <c r="D906" s="10"/>
      <c r="E906" s="10"/>
      <c r="F906" s="10"/>
    </row>
    <row r="907" spans="1:6" ht="12" customHeight="1">
      <c r="A907" s="10"/>
      <c r="B907" s="10"/>
      <c r="C907" s="10"/>
      <c r="D907" s="10"/>
      <c r="E907" s="10"/>
      <c r="F907" s="10"/>
    </row>
    <row r="908" spans="1:6" ht="12" customHeight="1">
      <c r="A908" s="10"/>
      <c r="B908" s="10"/>
      <c r="C908" s="10"/>
      <c r="D908" s="10"/>
      <c r="E908" s="10"/>
      <c r="F908" s="10"/>
    </row>
    <row r="909" spans="1:6" ht="12" customHeight="1">
      <c r="A909" s="10"/>
      <c r="B909" s="10"/>
      <c r="C909" s="10"/>
      <c r="D909" s="10"/>
      <c r="E909" s="10"/>
      <c r="F909" s="10"/>
    </row>
    <row r="910" spans="1:6" ht="12" customHeight="1">
      <c r="A910" s="10"/>
      <c r="B910" s="10"/>
      <c r="C910" s="10"/>
      <c r="D910" s="10"/>
      <c r="E910" s="10"/>
      <c r="F910" s="10"/>
    </row>
    <row r="911" spans="1:6" ht="12" customHeight="1">
      <c r="A911" s="10"/>
      <c r="B911" s="10"/>
      <c r="C911" s="10"/>
      <c r="D911" s="10"/>
      <c r="E911" s="10"/>
      <c r="F911" s="10"/>
    </row>
    <row r="912" spans="1:6" ht="12" customHeight="1">
      <c r="A912" s="10"/>
      <c r="B912" s="10"/>
      <c r="C912" s="10"/>
      <c r="D912" s="10"/>
      <c r="E912" s="10"/>
      <c r="F912" s="10"/>
    </row>
    <row r="913" spans="1:6" ht="12" customHeight="1">
      <c r="A913" s="10"/>
      <c r="B913" s="10"/>
      <c r="C913" s="10"/>
      <c r="D913" s="10"/>
      <c r="E913" s="10"/>
      <c r="F913" s="10"/>
    </row>
    <row r="914" spans="1:6" ht="12" customHeight="1">
      <c r="A914" s="10"/>
      <c r="B914" s="10"/>
      <c r="C914" s="10"/>
      <c r="D914" s="10"/>
      <c r="E914" s="10"/>
      <c r="F914" s="10"/>
    </row>
    <row r="915" spans="1:6" ht="12" customHeight="1">
      <c r="A915" s="10"/>
      <c r="B915" s="10"/>
      <c r="C915" s="10"/>
      <c r="D915" s="10"/>
      <c r="E915" s="10"/>
      <c r="F915" s="10"/>
    </row>
    <row r="916" spans="1:6" ht="12" customHeight="1">
      <c r="A916" s="10"/>
      <c r="B916" s="10"/>
      <c r="C916" s="10"/>
      <c r="D916" s="10"/>
      <c r="E916" s="10"/>
      <c r="F916" s="10"/>
    </row>
    <row r="917" spans="1:6" ht="12" customHeight="1">
      <c r="A917" s="10"/>
      <c r="B917" s="10"/>
      <c r="C917" s="10"/>
      <c r="D917" s="10"/>
      <c r="E917" s="10"/>
      <c r="F917" s="10"/>
    </row>
    <row r="918" spans="1:6" ht="12" customHeight="1">
      <c r="A918" s="10"/>
      <c r="B918" s="10"/>
      <c r="C918" s="10"/>
      <c r="D918" s="10"/>
      <c r="E918" s="10"/>
      <c r="F918" s="10"/>
    </row>
    <row r="919" spans="1:6" ht="12" customHeight="1">
      <c r="A919" s="10"/>
      <c r="B919" s="10"/>
      <c r="C919" s="10"/>
      <c r="D919" s="10"/>
      <c r="E919" s="10"/>
      <c r="F919" s="10"/>
    </row>
    <row r="920" spans="1:6" ht="12" customHeight="1">
      <c r="A920" s="10"/>
      <c r="B920" s="10"/>
      <c r="C920" s="10"/>
      <c r="D920" s="10"/>
      <c r="E920" s="10"/>
      <c r="F920" s="10"/>
    </row>
    <row r="921" spans="1:6" ht="12" customHeight="1">
      <c r="A921" s="10"/>
      <c r="B921" s="10"/>
      <c r="C921" s="10"/>
      <c r="D921" s="10"/>
      <c r="E921" s="10"/>
      <c r="F921" s="10"/>
    </row>
    <row r="922" spans="1:6" ht="12" customHeight="1">
      <c r="A922" s="10"/>
      <c r="B922" s="10"/>
      <c r="C922" s="10"/>
      <c r="D922" s="10"/>
      <c r="E922" s="10"/>
      <c r="F922" s="10"/>
    </row>
    <row r="923" spans="1:6" ht="12" customHeight="1">
      <c r="A923" s="10"/>
      <c r="B923" s="10"/>
      <c r="C923" s="10"/>
      <c r="D923" s="10"/>
      <c r="E923" s="10"/>
      <c r="F923" s="10"/>
    </row>
    <row r="924" spans="1:6" ht="12" customHeight="1">
      <c r="A924" s="10"/>
      <c r="B924" s="10"/>
      <c r="C924" s="10"/>
      <c r="D924" s="10"/>
      <c r="E924" s="10"/>
      <c r="F924" s="10"/>
    </row>
    <row r="925" spans="1:6" ht="12" customHeight="1">
      <c r="A925" s="10"/>
      <c r="B925" s="10"/>
      <c r="C925" s="10"/>
      <c r="D925" s="10"/>
      <c r="E925" s="10"/>
      <c r="F925" s="10"/>
    </row>
    <row r="926" spans="1:6" ht="12" customHeight="1">
      <c r="A926" s="10"/>
      <c r="B926" s="10"/>
      <c r="C926" s="10"/>
      <c r="D926" s="10"/>
      <c r="E926" s="10"/>
      <c r="F926" s="10"/>
    </row>
    <row r="927" spans="1:6" ht="12" customHeight="1">
      <c r="A927" s="10"/>
      <c r="B927" s="10"/>
      <c r="C927" s="10"/>
      <c r="D927" s="10"/>
      <c r="E927" s="10"/>
      <c r="F927" s="10"/>
    </row>
    <row r="928" spans="1:6" ht="12" customHeight="1">
      <c r="A928" s="10"/>
      <c r="B928" s="10"/>
      <c r="C928" s="10"/>
      <c r="D928" s="10"/>
      <c r="E928" s="10"/>
      <c r="F928" s="10"/>
    </row>
    <row r="929" spans="1:6" ht="12" customHeight="1">
      <c r="A929" s="10"/>
      <c r="B929" s="10"/>
      <c r="C929" s="10"/>
      <c r="D929" s="10"/>
      <c r="E929" s="10"/>
      <c r="F929" s="10"/>
    </row>
    <row r="930" spans="1:6" ht="12" customHeight="1">
      <c r="A930" s="10"/>
      <c r="B930" s="10"/>
      <c r="C930" s="10"/>
      <c r="D930" s="10"/>
      <c r="E930" s="10"/>
      <c r="F930" s="10"/>
    </row>
    <row r="931" spans="1:6" ht="12" customHeight="1">
      <c r="A931" s="10"/>
      <c r="B931" s="10"/>
      <c r="C931" s="10"/>
      <c r="D931" s="10"/>
      <c r="E931" s="10"/>
      <c r="F931" s="10"/>
    </row>
    <row r="932" spans="1:6" ht="12" customHeight="1">
      <c r="A932" s="10"/>
      <c r="B932" s="10"/>
      <c r="C932" s="10"/>
      <c r="D932" s="10"/>
      <c r="E932" s="10"/>
      <c r="F932" s="10"/>
    </row>
    <row r="933" spans="1:6" ht="12" customHeight="1">
      <c r="A933" s="10"/>
      <c r="B933" s="10"/>
      <c r="C933" s="10"/>
      <c r="D933" s="10"/>
      <c r="E933" s="10"/>
      <c r="F933" s="10"/>
    </row>
    <row r="934" spans="1:6" ht="12" customHeight="1">
      <c r="A934" s="10"/>
      <c r="B934" s="10"/>
      <c r="C934" s="10"/>
      <c r="D934" s="10"/>
      <c r="E934" s="10"/>
      <c r="F934" s="10"/>
    </row>
    <row r="935" spans="1:6" ht="12" customHeight="1">
      <c r="A935" s="10"/>
      <c r="B935" s="10"/>
      <c r="C935" s="10"/>
      <c r="D935" s="10"/>
      <c r="E935" s="10"/>
      <c r="F935" s="10"/>
    </row>
    <row r="936" spans="1:6" ht="12" customHeight="1">
      <c r="A936" s="10"/>
      <c r="B936" s="10"/>
      <c r="C936" s="10"/>
      <c r="D936" s="10"/>
      <c r="E936" s="10"/>
      <c r="F936" s="10"/>
    </row>
    <row r="937" spans="1:6" ht="12" customHeight="1">
      <c r="A937" s="10"/>
      <c r="B937" s="10"/>
      <c r="C937" s="10"/>
      <c r="D937" s="10"/>
      <c r="E937" s="10"/>
      <c r="F937" s="10"/>
    </row>
    <row r="938" spans="1:6" ht="12" customHeight="1">
      <c r="A938" s="10"/>
      <c r="B938" s="10"/>
      <c r="C938" s="10"/>
      <c r="D938" s="10"/>
      <c r="E938" s="10"/>
      <c r="F938" s="10"/>
    </row>
    <row r="939" spans="1:6" ht="12" customHeight="1">
      <c r="A939" s="10"/>
      <c r="B939" s="10"/>
      <c r="C939" s="10"/>
      <c r="D939" s="10"/>
      <c r="E939" s="10"/>
      <c r="F939" s="10"/>
    </row>
    <row r="940" spans="1:6" ht="12" customHeight="1">
      <c r="A940" s="10"/>
      <c r="B940" s="10"/>
      <c r="C940" s="10"/>
      <c r="D940" s="10"/>
      <c r="E940" s="10"/>
      <c r="F940" s="10"/>
    </row>
    <row r="941" spans="1:6" ht="12" customHeight="1">
      <c r="A941" s="10"/>
      <c r="B941" s="10"/>
      <c r="C941" s="10"/>
      <c r="D941" s="10"/>
      <c r="E941" s="10"/>
      <c r="F941" s="10"/>
    </row>
    <row r="942" spans="1:6" ht="12" customHeight="1">
      <c r="A942" s="10"/>
      <c r="B942" s="10"/>
      <c r="C942" s="10"/>
      <c r="D942" s="10"/>
      <c r="E942" s="10"/>
      <c r="F942" s="10"/>
    </row>
    <row r="943" spans="1:6" ht="12" customHeight="1">
      <c r="A943" s="10"/>
      <c r="B943" s="10"/>
      <c r="C943" s="10"/>
      <c r="D943" s="10"/>
      <c r="E943" s="10"/>
      <c r="F943" s="10"/>
    </row>
    <row r="944" spans="1:6" ht="12" customHeight="1">
      <c r="A944" s="10"/>
      <c r="B944" s="10"/>
      <c r="C944" s="10"/>
      <c r="D944" s="10"/>
      <c r="E944" s="10"/>
      <c r="F944" s="10"/>
    </row>
    <row r="945" spans="1:6" ht="12" customHeight="1">
      <c r="A945" s="10"/>
      <c r="B945" s="10"/>
      <c r="C945" s="10"/>
      <c r="D945" s="10"/>
      <c r="E945" s="10"/>
      <c r="F945" s="10"/>
    </row>
    <row r="946" spans="1:6" ht="12" customHeight="1">
      <c r="A946" s="10"/>
      <c r="B946" s="10"/>
      <c r="C946" s="10"/>
      <c r="D946" s="10"/>
      <c r="E946" s="10"/>
      <c r="F946" s="10"/>
    </row>
    <row r="947" spans="1:6" ht="12" customHeight="1">
      <c r="A947" s="10"/>
      <c r="B947" s="10"/>
      <c r="C947" s="10"/>
      <c r="D947" s="10"/>
      <c r="E947" s="10"/>
      <c r="F947" s="10"/>
    </row>
    <row r="948" spans="1:6" ht="12" customHeight="1">
      <c r="A948" s="10"/>
      <c r="B948" s="10"/>
      <c r="C948" s="10"/>
      <c r="D948" s="10"/>
      <c r="E948" s="10"/>
      <c r="F948" s="10"/>
    </row>
    <row r="949" spans="1:6" ht="12" customHeight="1">
      <c r="A949" s="10"/>
      <c r="B949" s="10"/>
      <c r="C949" s="10"/>
      <c r="D949" s="10"/>
      <c r="E949" s="10"/>
      <c r="F949" s="10"/>
    </row>
    <row r="950" spans="1:6" ht="12" customHeight="1">
      <c r="A950" s="10"/>
      <c r="B950" s="10"/>
      <c r="C950" s="10"/>
      <c r="D950" s="10"/>
      <c r="E950" s="10"/>
      <c r="F950" s="10"/>
    </row>
    <row r="951" spans="1:6" ht="12" customHeight="1">
      <c r="A951" s="10"/>
      <c r="B951" s="10"/>
      <c r="C951" s="10"/>
      <c r="D951" s="10"/>
      <c r="E951" s="10"/>
      <c r="F951" s="10"/>
    </row>
    <row r="952" spans="1:6" ht="12" customHeight="1">
      <c r="A952" s="10"/>
      <c r="B952" s="10"/>
      <c r="C952" s="10"/>
      <c r="D952" s="10"/>
      <c r="E952" s="10"/>
      <c r="F952" s="10"/>
    </row>
    <row r="953" spans="1:6" ht="12" customHeight="1">
      <c r="A953" s="10"/>
      <c r="B953" s="10"/>
      <c r="C953" s="10"/>
      <c r="D953" s="10"/>
      <c r="E953" s="10"/>
      <c r="F953" s="10"/>
    </row>
    <row r="954" spans="1:6" ht="12" customHeight="1">
      <c r="A954" s="10"/>
      <c r="B954" s="10"/>
      <c r="C954" s="10"/>
      <c r="D954" s="10"/>
      <c r="E954" s="10"/>
      <c r="F954" s="10"/>
    </row>
    <row r="955" spans="1:6" ht="12" customHeight="1">
      <c r="A955" s="10"/>
      <c r="B955" s="10"/>
      <c r="C955" s="10"/>
      <c r="D955" s="10"/>
      <c r="E955" s="10"/>
      <c r="F955" s="10"/>
    </row>
    <row r="956" spans="1:6" ht="12" customHeight="1">
      <c r="A956" s="10"/>
      <c r="B956" s="10"/>
      <c r="C956" s="10"/>
      <c r="D956" s="10"/>
      <c r="E956" s="10"/>
      <c r="F956" s="10"/>
    </row>
    <row r="957" spans="1:6" ht="12" customHeight="1">
      <c r="A957" s="10"/>
      <c r="B957" s="10"/>
      <c r="C957" s="10"/>
      <c r="D957" s="10"/>
      <c r="E957" s="10"/>
      <c r="F957" s="10"/>
    </row>
    <row r="958" spans="1:6" ht="12" customHeight="1">
      <c r="A958" s="10"/>
      <c r="B958" s="10"/>
      <c r="C958" s="10"/>
      <c r="D958" s="10"/>
      <c r="E958" s="10"/>
      <c r="F958" s="10"/>
    </row>
    <row r="959" spans="1:6" ht="12" customHeight="1">
      <c r="A959" s="10"/>
      <c r="B959" s="10"/>
      <c r="C959" s="10"/>
      <c r="D959" s="10"/>
      <c r="E959" s="10"/>
      <c r="F959" s="10"/>
    </row>
    <row r="960" spans="1:6" ht="12" customHeight="1">
      <c r="A960" s="10"/>
      <c r="B960" s="10"/>
      <c r="C960" s="10"/>
      <c r="D960" s="10"/>
      <c r="E960" s="10"/>
      <c r="F960" s="10"/>
    </row>
    <row r="961" spans="1:6" ht="12" customHeight="1">
      <c r="A961" s="10"/>
      <c r="B961" s="10"/>
      <c r="C961" s="10"/>
      <c r="D961" s="10"/>
      <c r="E961" s="10"/>
      <c r="F961" s="10"/>
    </row>
    <row r="962" spans="1:6" ht="12" customHeight="1">
      <c r="A962" s="10"/>
      <c r="B962" s="10"/>
      <c r="C962" s="10"/>
      <c r="D962" s="10"/>
      <c r="E962" s="10"/>
      <c r="F962" s="10"/>
    </row>
    <row r="963" spans="1:6" ht="12" customHeight="1">
      <c r="A963" s="10"/>
      <c r="B963" s="10"/>
      <c r="C963" s="10"/>
      <c r="D963" s="10"/>
      <c r="E963" s="10"/>
      <c r="F963" s="10"/>
    </row>
    <row r="964" spans="1:6" ht="12" customHeight="1">
      <c r="A964" s="10"/>
      <c r="B964" s="10"/>
      <c r="C964" s="10"/>
      <c r="D964" s="10"/>
      <c r="E964" s="10"/>
      <c r="F964" s="10"/>
    </row>
    <row r="965" spans="1:6" ht="12" customHeight="1">
      <c r="A965" s="10"/>
      <c r="B965" s="10"/>
      <c r="C965" s="10"/>
      <c r="D965" s="10"/>
      <c r="E965" s="10"/>
      <c r="F965" s="10"/>
    </row>
    <row r="966" spans="1:6" ht="12" customHeight="1">
      <c r="A966" s="10"/>
      <c r="B966" s="10"/>
      <c r="C966" s="10"/>
      <c r="D966" s="10"/>
      <c r="E966" s="10"/>
      <c r="F966" s="10"/>
    </row>
    <row r="967" spans="1:6" ht="12" customHeight="1">
      <c r="A967" s="10"/>
      <c r="B967" s="10"/>
      <c r="C967" s="10"/>
      <c r="D967" s="10"/>
      <c r="E967" s="10"/>
      <c r="F967" s="10"/>
    </row>
    <row r="968" spans="1:6" ht="12" customHeight="1">
      <c r="A968" s="10"/>
      <c r="B968" s="10"/>
      <c r="C968" s="10"/>
      <c r="D968" s="10"/>
      <c r="E968" s="10"/>
      <c r="F968" s="10"/>
    </row>
    <row r="969" spans="1:6" ht="12" customHeight="1">
      <c r="A969" s="10"/>
      <c r="B969" s="10"/>
      <c r="C969" s="10"/>
      <c r="D969" s="10"/>
      <c r="E969" s="10"/>
      <c r="F969" s="10"/>
    </row>
    <row r="970" spans="1:6" ht="12" customHeight="1">
      <c r="A970" s="10"/>
      <c r="B970" s="10"/>
      <c r="C970" s="10"/>
      <c r="D970" s="10"/>
      <c r="E970" s="10"/>
      <c r="F970" s="10"/>
    </row>
    <row r="971" spans="1:6" ht="12" customHeight="1">
      <c r="A971" s="10"/>
      <c r="B971" s="10"/>
      <c r="C971" s="10"/>
      <c r="D971" s="10"/>
      <c r="E971" s="10"/>
      <c r="F971" s="10"/>
    </row>
    <row r="972" spans="1:6" ht="12" customHeight="1">
      <c r="A972" s="10"/>
      <c r="B972" s="10"/>
      <c r="C972" s="10"/>
      <c r="D972" s="10"/>
      <c r="E972" s="10"/>
      <c r="F972" s="10"/>
    </row>
    <row r="973" spans="1:6" ht="12" customHeight="1">
      <c r="A973" s="10"/>
      <c r="B973" s="10"/>
      <c r="C973" s="10"/>
      <c r="D973" s="10"/>
      <c r="E973" s="10"/>
      <c r="F973" s="10"/>
    </row>
    <row r="974" spans="1:6" ht="12" customHeight="1">
      <c r="A974" s="10"/>
      <c r="B974" s="10"/>
      <c r="C974" s="10"/>
      <c r="D974" s="10"/>
      <c r="E974" s="10"/>
      <c r="F974" s="10"/>
    </row>
    <row r="975" spans="1:6" ht="12" customHeight="1">
      <c r="A975" s="10"/>
      <c r="B975" s="10"/>
      <c r="C975" s="10"/>
      <c r="D975" s="10"/>
      <c r="E975" s="10"/>
      <c r="F975" s="10"/>
    </row>
    <row r="976" spans="1:6" ht="12" customHeight="1">
      <c r="A976" s="10"/>
      <c r="B976" s="10"/>
      <c r="C976" s="10"/>
      <c r="D976" s="10"/>
      <c r="E976" s="10"/>
      <c r="F976" s="10"/>
    </row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</sheetData>
  <mergeCells count="21">
    <mergeCell ref="B44:B45"/>
    <mergeCell ref="B50:B52"/>
    <mergeCell ref="B53:B55"/>
    <mergeCell ref="A57:A58"/>
    <mergeCell ref="B24:B25"/>
    <mergeCell ref="B27:B28"/>
    <mergeCell ref="B31:B32"/>
    <mergeCell ref="B33:B34"/>
    <mergeCell ref="B35:B37"/>
    <mergeCell ref="B39:B41"/>
    <mergeCell ref="B48:B49"/>
    <mergeCell ref="B14:B16"/>
    <mergeCell ref="B17:B18"/>
    <mergeCell ref="B19:B20"/>
    <mergeCell ref="B21:B23"/>
    <mergeCell ref="B42:B43"/>
    <mergeCell ref="B1:E1"/>
    <mergeCell ref="B3:B6"/>
    <mergeCell ref="B7:B8"/>
    <mergeCell ref="B9:B10"/>
    <mergeCell ref="B11:B13"/>
  </mergeCells>
  <conditionalFormatting sqref="C3:C976">
    <cfRule type="expression" dxfId="11" priority="5">
      <formula>COUNTIF(C:C,C3)&gt;1</formula>
    </cfRule>
  </conditionalFormatting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00"/>
  <sheetViews>
    <sheetView zoomScale="60" zoomScaleNormal="60" workbookViewId="0">
      <selection activeCell="C130" sqref="C130"/>
    </sheetView>
  </sheetViews>
  <sheetFormatPr defaultColWidth="12.54296875" defaultRowHeight="15" customHeight="1"/>
  <cols>
    <col min="1" max="1" width="11.26953125" customWidth="1"/>
    <col min="2" max="2" width="33.453125" customWidth="1"/>
    <col min="3" max="3" width="79.54296875" customWidth="1"/>
    <col min="4" max="4" width="5.81640625" customWidth="1"/>
    <col min="5" max="5" width="39.54296875" customWidth="1"/>
    <col min="6" max="6" width="6.453125" customWidth="1"/>
    <col min="7" max="9" width="11" customWidth="1"/>
    <col min="10" max="13" width="12.453125" customWidth="1"/>
  </cols>
  <sheetData>
    <row r="1" spans="1:13" ht="14.25" customHeight="1">
      <c r="A1" s="98" t="s">
        <v>0</v>
      </c>
      <c r="B1" s="104" t="s">
        <v>871</v>
      </c>
      <c r="C1" s="104"/>
      <c r="D1" s="104"/>
      <c r="E1" s="147"/>
      <c r="F1" s="9"/>
      <c r="G1" s="4"/>
      <c r="H1" s="4"/>
      <c r="I1" s="4"/>
      <c r="J1" s="18"/>
      <c r="K1" s="18"/>
      <c r="L1" s="18"/>
      <c r="M1" s="18"/>
    </row>
    <row r="2" spans="1:13" ht="31" customHeight="1">
      <c r="A2" s="98" t="s">
        <v>2</v>
      </c>
      <c r="B2" s="98" t="s">
        <v>3</v>
      </c>
      <c r="C2" s="98" t="s">
        <v>4</v>
      </c>
      <c r="D2" s="144" t="s">
        <v>5</v>
      </c>
      <c r="E2" s="54" t="s">
        <v>6</v>
      </c>
      <c r="F2" s="3"/>
      <c r="G2" s="4"/>
      <c r="H2" s="4"/>
      <c r="I2" s="4"/>
      <c r="J2" s="18"/>
      <c r="K2" s="18"/>
      <c r="L2" s="18"/>
      <c r="M2" s="18"/>
    </row>
    <row r="3" spans="1:13" ht="28.5" customHeight="1">
      <c r="A3" s="105">
        <v>1</v>
      </c>
      <c r="B3" s="106" t="s">
        <v>872</v>
      </c>
      <c r="C3" s="107" t="s">
        <v>873</v>
      </c>
      <c r="D3" s="109">
        <v>1</v>
      </c>
      <c r="E3" s="61" t="s">
        <v>874</v>
      </c>
      <c r="F3" s="9"/>
      <c r="G3" s="4"/>
      <c r="H3" s="4"/>
      <c r="I3" s="4"/>
      <c r="J3" s="18"/>
      <c r="K3" s="18"/>
      <c r="L3" s="18"/>
      <c r="M3" s="18"/>
    </row>
    <row r="4" spans="1:13" ht="28.5" customHeight="1">
      <c r="A4" s="105">
        <v>2</v>
      </c>
      <c r="B4" s="106"/>
      <c r="C4" s="107" t="s">
        <v>875</v>
      </c>
      <c r="D4" s="109">
        <v>1</v>
      </c>
      <c r="E4" s="61" t="s">
        <v>876</v>
      </c>
      <c r="F4" s="9"/>
      <c r="G4" s="4"/>
      <c r="H4" s="4"/>
      <c r="I4" s="4"/>
      <c r="J4" s="18"/>
      <c r="K4" s="18"/>
      <c r="L4" s="18"/>
      <c r="M4" s="18"/>
    </row>
    <row r="5" spans="1:13" ht="28.5" customHeight="1">
      <c r="A5" s="105">
        <v>3</v>
      </c>
      <c r="B5" s="106"/>
      <c r="C5" s="107" t="s">
        <v>877</v>
      </c>
      <c r="D5" s="109">
        <v>1</v>
      </c>
      <c r="E5" s="61" t="s">
        <v>876</v>
      </c>
      <c r="F5" s="9"/>
      <c r="G5" s="4"/>
      <c r="H5" s="4"/>
      <c r="I5" s="4"/>
      <c r="J5" s="18"/>
      <c r="K5" s="18"/>
      <c r="L5" s="18"/>
      <c r="M5" s="18"/>
    </row>
    <row r="6" spans="1:13" ht="28.5" customHeight="1">
      <c r="A6" s="105">
        <v>4</v>
      </c>
      <c r="B6" s="106" t="s">
        <v>878</v>
      </c>
      <c r="C6" s="107" t="s">
        <v>879</v>
      </c>
      <c r="D6" s="109">
        <v>1</v>
      </c>
      <c r="E6" s="61" t="s">
        <v>874</v>
      </c>
      <c r="F6" s="9"/>
      <c r="G6" s="4"/>
      <c r="H6" s="4"/>
      <c r="I6" s="4"/>
      <c r="J6" s="18"/>
      <c r="K6" s="18"/>
      <c r="L6" s="18"/>
      <c r="M6" s="18"/>
    </row>
    <row r="7" spans="1:13" ht="28.5" customHeight="1">
      <c r="A7" s="105">
        <v>5</v>
      </c>
      <c r="B7" s="106"/>
      <c r="C7" s="107" t="s">
        <v>880</v>
      </c>
      <c r="D7" s="109">
        <v>1</v>
      </c>
      <c r="E7" s="61" t="s">
        <v>874</v>
      </c>
      <c r="F7" s="9"/>
      <c r="G7" s="4"/>
      <c r="H7" s="4"/>
      <c r="I7" s="4"/>
      <c r="J7" s="18"/>
      <c r="K7" s="18"/>
      <c r="L7" s="18"/>
      <c r="M7" s="18"/>
    </row>
    <row r="8" spans="1:13" ht="28.5" customHeight="1">
      <c r="A8" s="105">
        <v>6</v>
      </c>
      <c r="B8" s="106" t="s">
        <v>881</v>
      </c>
      <c r="C8" s="107" t="s">
        <v>882</v>
      </c>
      <c r="D8" s="109">
        <v>1</v>
      </c>
      <c r="E8" s="61" t="s">
        <v>874</v>
      </c>
      <c r="F8" s="9"/>
      <c r="G8" s="4"/>
      <c r="H8" s="4"/>
      <c r="I8" s="4"/>
      <c r="J8" s="18"/>
      <c r="K8" s="18"/>
      <c r="L8" s="18"/>
      <c r="M8" s="18"/>
    </row>
    <row r="9" spans="1:13" ht="28.5" customHeight="1">
      <c r="A9" s="105">
        <v>7</v>
      </c>
      <c r="B9" s="106"/>
      <c r="C9" s="107" t="s">
        <v>883</v>
      </c>
      <c r="D9" s="109">
        <v>1</v>
      </c>
      <c r="E9" s="61" t="s">
        <v>874</v>
      </c>
      <c r="F9" s="9"/>
      <c r="G9" s="4"/>
      <c r="H9" s="4"/>
      <c r="I9" s="4"/>
      <c r="J9" s="18"/>
      <c r="K9" s="18"/>
      <c r="L9" s="18"/>
      <c r="M9" s="18"/>
    </row>
    <row r="10" spans="1:13" ht="28.5" customHeight="1">
      <c r="A10" s="105">
        <v>8</v>
      </c>
      <c r="B10" s="106"/>
      <c r="C10" s="107" t="s">
        <v>884</v>
      </c>
      <c r="D10" s="109">
        <v>1</v>
      </c>
      <c r="E10" s="61" t="s">
        <v>874</v>
      </c>
      <c r="F10" s="9"/>
      <c r="G10" s="4"/>
      <c r="H10" s="4"/>
      <c r="I10" s="4"/>
      <c r="J10" s="18"/>
      <c r="K10" s="18"/>
      <c r="L10" s="18"/>
      <c r="M10" s="18"/>
    </row>
    <row r="11" spans="1:13" ht="28.5" customHeight="1">
      <c r="A11" s="105">
        <v>9</v>
      </c>
      <c r="B11" s="110" t="s">
        <v>885</v>
      </c>
      <c r="C11" s="107" t="s">
        <v>886</v>
      </c>
      <c r="D11" s="109">
        <v>1</v>
      </c>
      <c r="E11" s="61" t="s">
        <v>887</v>
      </c>
      <c r="F11" s="9"/>
      <c r="G11" s="4"/>
      <c r="H11" s="4"/>
      <c r="I11" s="4"/>
      <c r="J11" s="18"/>
      <c r="K11" s="18"/>
      <c r="L11" s="18"/>
      <c r="M11" s="18"/>
    </row>
    <row r="12" spans="1:13" ht="28.5" customHeight="1">
      <c r="A12" s="105">
        <v>10</v>
      </c>
      <c r="B12" s="106" t="s">
        <v>888</v>
      </c>
      <c r="C12" s="107" t="s">
        <v>889</v>
      </c>
      <c r="D12" s="109">
        <v>1</v>
      </c>
      <c r="E12" s="61" t="s">
        <v>890</v>
      </c>
      <c r="F12" s="9"/>
      <c r="G12" s="4"/>
      <c r="H12" s="4"/>
      <c r="I12" s="4"/>
      <c r="J12" s="18"/>
      <c r="K12" s="18"/>
      <c r="L12" s="18"/>
      <c r="M12" s="18"/>
    </row>
    <row r="13" spans="1:13" ht="28.5" customHeight="1">
      <c r="A13" s="105">
        <v>11</v>
      </c>
      <c r="B13" s="106"/>
      <c r="C13" s="107" t="s">
        <v>891</v>
      </c>
      <c r="D13" s="109">
        <v>1</v>
      </c>
      <c r="E13" s="61" t="s">
        <v>892</v>
      </c>
      <c r="F13" s="9"/>
      <c r="G13" s="4"/>
      <c r="H13" s="4"/>
      <c r="I13" s="4"/>
      <c r="J13" s="18"/>
      <c r="K13" s="18"/>
      <c r="L13" s="18"/>
      <c r="M13" s="18"/>
    </row>
    <row r="14" spans="1:13" ht="28.5" customHeight="1">
      <c r="A14" s="105">
        <v>12</v>
      </c>
      <c r="B14" s="106"/>
      <c r="C14" s="107" t="s">
        <v>893</v>
      </c>
      <c r="D14" s="109">
        <v>1</v>
      </c>
      <c r="E14" s="61" t="s">
        <v>892</v>
      </c>
      <c r="F14" s="9"/>
      <c r="G14" s="4"/>
      <c r="H14" s="4"/>
      <c r="I14" s="4"/>
      <c r="J14" s="18"/>
      <c r="K14" s="18"/>
      <c r="L14" s="18"/>
      <c r="M14" s="18"/>
    </row>
    <row r="15" spans="1:13" ht="28.5" customHeight="1">
      <c r="A15" s="105">
        <v>13</v>
      </c>
      <c r="B15" s="106"/>
      <c r="C15" s="107" t="s">
        <v>894</v>
      </c>
      <c r="D15" s="109">
        <v>1</v>
      </c>
      <c r="E15" s="61" t="s">
        <v>892</v>
      </c>
      <c r="F15" s="9"/>
      <c r="G15" s="4"/>
      <c r="H15" s="4"/>
      <c r="I15" s="4"/>
      <c r="J15" s="18"/>
      <c r="K15" s="18"/>
      <c r="L15" s="18"/>
      <c r="M15" s="18"/>
    </row>
    <row r="16" spans="1:13" ht="28.5" customHeight="1">
      <c r="A16" s="105">
        <v>14</v>
      </c>
      <c r="B16" s="106" t="s">
        <v>895</v>
      </c>
      <c r="C16" s="107" t="s">
        <v>896</v>
      </c>
      <c r="D16" s="109">
        <v>2</v>
      </c>
      <c r="E16" s="61" t="s">
        <v>892</v>
      </c>
      <c r="F16" s="9"/>
      <c r="G16" s="4"/>
      <c r="H16" s="4"/>
      <c r="I16" s="4"/>
      <c r="J16" s="18"/>
      <c r="K16" s="18"/>
      <c r="L16" s="18"/>
      <c r="M16" s="18"/>
    </row>
    <row r="17" spans="1:13" ht="28.5" customHeight="1">
      <c r="A17" s="105">
        <v>15</v>
      </c>
      <c r="B17" s="106"/>
      <c r="C17" s="107" t="s">
        <v>897</v>
      </c>
      <c r="D17" s="109">
        <v>2</v>
      </c>
      <c r="E17" s="61" t="s">
        <v>892</v>
      </c>
      <c r="F17" s="9"/>
      <c r="G17" s="4"/>
      <c r="H17" s="4"/>
      <c r="I17" s="4"/>
      <c r="J17" s="18"/>
      <c r="K17" s="18"/>
      <c r="L17" s="18"/>
      <c r="M17" s="18"/>
    </row>
    <row r="18" spans="1:13" ht="28.5" customHeight="1">
      <c r="A18" s="105">
        <v>16</v>
      </c>
      <c r="B18" s="106" t="s">
        <v>898</v>
      </c>
      <c r="C18" s="107" t="s">
        <v>899</v>
      </c>
      <c r="D18" s="109">
        <v>2</v>
      </c>
      <c r="E18" s="61" t="s">
        <v>874</v>
      </c>
      <c r="F18" s="9"/>
      <c r="G18" s="4"/>
      <c r="H18" s="4"/>
      <c r="I18" s="4"/>
      <c r="J18" s="18"/>
      <c r="K18" s="18"/>
      <c r="L18" s="18"/>
      <c r="M18" s="18"/>
    </row>
    <row r="19" spans="1:13" ht="28.5" customHeight="1">
      <c r="A19" s="105">
        <v>17</v>
      </c>
      <c r="B19" s="106"/>
      <c r="C19" s="107" t="s">
        <v>900</v>
      </c>
      <c r="D19" s="109">
        <v>2</v>
      </c>
      <c r="E19" s="61" t="s">
        <v>892</v>
      </c>
      <c r="F19" s="9"/>
      <c r="G19" s="4"/>
      <c r="H19" s="4"/>
      <c r="I19" s="4"/>
      <c r="J19" s="18"/>
      <c r="K19" s="18"/>
      <c r="L19" s="18"/>
      <c r="M19" s="18"/>
    </row>
    <row r="20" spans="1:13" ht="28.5" customHeight="1">
      <c r="A20" s="105">
        <v>18</v>
      </c>
      <c r="B20" s="111" t="s">
        <v>901</v>
      </c>
      <c r="C20" s="107" t="s">
        <v>902</v>
      </c>
      <c r="D20" s="109">
        <v>2</v>
      </c>
      <c r="E20" s="61" t="s">
        <v>892</v>
      </c>
      <c r="F20" s="9"/>
      <c r="G20" s="4"/>
      <c r="H20" s="4"/>
      <c r="I20" s="4"/>
      <c r="J20" s="18"/>
      <c r="K20" s="18"/>
      <c r="L20" s="18"/>
      <c r="M20" s="18"/>
    </row>
    <row r="21" spans="1:13" ht="28.5" customHeight="1">
      <c r="A21" s="105">
        <v>19</v>
      </c>
      <c r="B21" s="111"/>
      <c r="C21" s="107" t="s">
        <v>903</v>
      </c>
      <c r="D21" s="109">
        <v>2</v>
      </c>
      <c r="E21" s="61" t="s">
        <v>892</v>
      </c>
      <c r="F21" s="9"/>
      <c r="G21" s="4"/>
      <c r="H21" s="4"/>
      <c r="I21" s="4"/>
      <c r="J21" s="18"/>
      <c r="K21" s="18"/>
      <c r="L21" s="18"/>
      <c r="M21" s="18"/>
    </row>
    <row r="22" spans="1:13" ht="28.5" customHeight="1">
      <c r="A22" s="105">
        <v>20</v>
      </c>
      <c r="B22" s="112" t="s">
        <v>904</v>
      </c>
      <c r="C22" s="107" t="s">
        <v>905</v>
      </c>
      <c r="D22" s="109">
        <v>2</v>
      </c>
      <c r="E22" s="61" t="s">
        <v>892</v>
      </c>
      <c r="F22" s="9"/>
      <c r="G22" s="4"/>
      <c r="H22" s="4"/>
      <c r="I22" s="4"/>
      <c r="J22" s="18"/>
      <c r="K22" s="18"/>
      <c r="L22" s="18"/>
      <c r="M22" s="18"/>
    </row>
    <row r="23" spans="1:13" ht="28.5" customHeight="1">
      <c r="A23" s="105">
        <v>21</v>
      </c>
      <c r="B23" s="112"/>
      <c r="C23" s="107" t="s">
        <v>906</v>
      </c>
      <c r="D23" s="109">
        <v>2</v>
      </c>
      <c r="E23" s="61" t="s">
        <v>892</v>
      </c>
      <c r="F23" s="9"/>
      <c r="G23" s="4"/>
      <c r="H23" s="4"/>
      <c r="I23" s="4"/>
      <c r="J23" s="18"/>
      <c r="K23" s="18"/>
      <c r="L23" s="18"/>
      <c r="M23" s="18"/>
    </row>
    <row r="24" spans="1:13" ht="28.5" customHeight="1">
      <c r="A24" s="105">
        <v>22</v>
      </c>
      <c r="B24" s="106" t="s">
        <v>907</v>
      </c>
      <c r="C24" s="107" t="s">
        <v>908</v>
      </c>
      <c r="D24" s="109">
        <v>2</v>
      </c>
      <c r="E24" s="61" t="s">
        <v>892</v>
      </c>
      <c r="F24" s="9"/>
      <c r="G24" s="4"/>
      <c r="H24" s="4"/>
      <c r="I24" s="4"/>
      <c r="J24" s="18"/>
      <c r="K24" s="18"/>
      <c r="L24" s="18"/>
      <c r="M24" s="18"/>
    </row>
    <row r="25" spans="1:13" ht="28.5" customHeight="1">
      <c r="A25" s="105">
        <v>23</v>
      </c>
      <c r="B25" s="106"/>
      <c r="C25" s="107" t="s">
        <v>909</v>
      </c>
      <c r="D25" s="109">
        <v>2</v>
      </c>
      <c r="E25" s="61" t="s">
        <v>892</v>
      </c>
      <c r="F25" s="9"/>
      <c r="G25" s="4"/>
      <c r="H25" s="4"/>
      <c r="I25" s="4"/>
      <c r="J25" s="18"/>
      <c r="K25" s="18"/>
      <c r="L25" s="18"/>
      <c r="M25" s="18"/>
    </row>
    <row r="26" spans="1:13" ht="28.5" customHeight="1">
      <c r="A26" s="105">
        <v>24</v>
      </c>
      <c r="B26" s="106"/>
      <c r="C26" s="113" t="s">
        <v>910</v>
      </c>
      <c r="D26" s="109">
        <v>2</v>
      </c>
      <c r="E26" s="61" t="s">
        <v>892</v>
      </c>
      <c r="F26" s="9"/>
      <c r="G26" s="4"/>
      <c r="H26" s="4"/>
      <c r="I26" s="4"/>
      <c r="J26" s="18"/>
      <c r="K26" s="18"/>
      <c r="L26" s="18"/>
      <c r="M26" s="18"/>
    </row>
    <row r="27" spans="1:13" ht="28.5" customHeight="1">
      <c r="A27" s="105">
        <v>25</v>
      </c>
      <c r="B27" s="106"/>
      <c r="C27" s="107" t="s">
        <v>911</v>
      </c>
      <c r="D27" s="109">
        <v>2</v>
      </c>
      <c r="E27" s="61" t="s">
        <v>892</v>
      </c>
      <c r="F27" s="9"/>
      <c r="G27" s="4"/>
      <c r="H27" s="4"/>
      <c r="I27" s="4"/>
      <c r="J27" s="18"/>
      <c r="K27" s="18"/>
      <c r="L27" s="18"/>
      <c r="M27" s="18"/>
    </row>
    <row r="28" spans="1:13" ht="28.5" customHeight="1">
      <c r="A28" s="105">
        <v>26</v>
      </c>
      <c r="B28" s="106" t="s">
        <v>912</v>
      </c>
      <c r="C28" s="107" t="s">
        <v>913</v>
      </c>
      <c r="D28" s="109">
        <v>2</v>
      </c>
      <c r="E28" s="61" t="s">
        <v>892</v>
      </c>
      <c r="F28" s="9"/>
      <c r="G28" s="4"/>
      <c r="H28" s="4"/>
      <c r="I28" s="4"/>
      <c r="J28" s="18"/>
      <c r="K28" s="18"/>
      <c r="L28" s="18"/>
      <c r="M28" s="18"/>
    </row>
    <row r="29" spans="1:13" ht="28.5" customHeight="1">
      <c r="A29" s="105">
        <v>27</v>
      </c>
      <c r="B29" s="106"/>
      <c r="C29" s="107" t="s">
        <v>914</v>
      </c>
      <c r="D29" s="109">
        <v>2</v>
      </c>
      <c r="E29" s="61" t="s">
        <v>892</v>
      </c>
      <c r="F29" s="9"/>
      <c r="G29" s="4"/>
      <c r="H29" s="4"/>
      <c r="I29" s="4"/>
      <c r="J29" s="18"/>
      <c r="K29" s="18"/>
      <c r="L29" s="18"/>
      <c r="M29" s="18"/>
    </row>
    <row r="30" spans="1:13" ht="28.5" customHeight="1">
      <c r="A30" s="105">
        <v>28</v>
      </c>
      <c r="B30" s="106"/>
      <c r="C30" s="107" t="s">
        <v>915</v>
      </c>
      <c r="D30" s="109">
        <v>2</v>
      </c>
      <c r="E30" s="61" t="s">
        <v>892</v>
      </c>
      <c r="F30" s="9"/>
      <c r="G30" s="4"/>
      <c r="H30" s="4"/>
      <c r="I30" s="4"/>
      <c r="J30" s="18"/>
      <c r="K30" s="18"/>
      <c r="L30" s="18"/>
      <c r="M30" s="18"/>
    </row>
    <row r="31" spans="1:13" ht="28.5" customHeight="1">
      <c r="A31" s="105">
        <v>29</v>
      </c>
      <c r="B31" s="114" t="s">
        <v>916</v>
      </c>
      <c r="C31" s="107" t="s">
        <v>917</v>
      </c>
      <c r="D31" s="109">
        <v>2</v>
      </c>
      <c r="E31" s="61" t="s">
        <v>892</v>
      </c>
      <c r="F31" s="9"/>
      <c r="G31" s="4"/>
      <c r="H31" s="4"/>
      <c r="I31" s="4"/>
      <c r="J31" s="18"/>
      <c r="K31" s="18"/>
      <c r="L31" s="18"/>
      <c r="M31" s="18"/>
    </row>
    <row r="32" spans="1:13" ht="28.5" customHeight="1">
      <c r="A32" s="105">
        <v>30</v>
      </c>
      <c r="B32" s="106" t="s">
        <v>918</v>
      </c>
      <c r="C32" s="107" t="s">
        <v>919</v>
      </c>
      <c r="D32" s="109">
        <v>2</v>
      </c>
      <c r="E32" s="61" t="s">
        <v>920</v>
      </c>
      <c r="F32" s="9"/>
      <c r="G32" s="4"/>
      <c r="H32" s="4"/>
      <c r="I32" s="4"/>
      <c r="J32" s="18"/>
      <c r="K32" s="18"/>
      <c r="L32" s="18"/>
      <c r="M32" s="18"/>
    </row>
    <row r="33" spans="1:13" ht="28.5" customHeight="1">
      <c r="A33" s="105">
        <v>31</v>
      </c>
      <c r="B33" s="106"/>
      <c r="C33" s="107" t="s">
        <v>921</v>
      </c>
      <c r="D33" s="109">
        <v>2</v>
      </c>
      <c r="E33" s="61" t="s">
        <v>920</v>
      </c>
      <c r="F33" s="9"/>
      <c r="G33" s="4"/>
      <c r="H33" s="4"/>
      <c r="I33" s="4"/>
      <c r="J33" s="18"/>
      <c r="K33" s="18"/>
      <c r="L33" s="18"/>
      <c r="M33" s="18"/>
    </row>
    <row r="34" spans="1:13" ht="28.5" customHeight="1">
      <c r="A34" s="105">
        <v>32</v>
      </c>
      <c r="B34" s="106"/>
      <c r="C34" s="107" t="s">
        <v>922</v>
      </c>
      <c r="D34" s="109">
        <v>2</v>
      </c>
      <c r="E34" s="61" t="s">
        <v>920</v>
      </c>
      <c r="F34" s="9"/>
      <c r="G34" s="4"/>
      <c r="H34" s="4"/>
      <c r="I34" s="4"/>
      <c r="J34" s="18"/>
      <c r="K34" s="18"/>
      <c r="L34" s="18"/>
      <c r="M34" s="18"/>
    </row>
    <row r="35" spans="1:13" ht="28.5" customHeight="1">
      <c r="A35" s="105">
        <v>33</v>
      </c>
      <c r="B35" s="106"/>
      <c r="C35" s="107" t="s">
        <v>923</v>
      </c>
      <c r="D35" s="109">
        <v>2</v>
      </c>
      <c r="E35" s="61" t="s">
        <v>920</v>
      </c>
      <c r="F35" s="9"/>
      <c r="G35" s="4"/>
      <c r="H35" s="4"/>
      <c r="I35" s="4"/>
      <c r="J35" s="18"/>
      <c r="K35" s="18"/>
      <c r="L35" s="18"/>
      <c r="M35" s="18"/>
    </row>
    <row r="36" spans="1:13" ht="28.5" customHeight="1">
      <c r="A36" s="105">
        <v>34</v>
      </c>
      <c r="B36" s="106" t="s">
        <v>924</v>
      </c>
      <c r="C36" s="107" t="s">
        <v>925</v>
      </c>
      <c r="D36" s="109">
        <v>2</v>
      </c>
      <c r="E36" s="61" t="s">
        <v>920</v>
      </c>
      <c r="F36" s="9"/>
      <c r="G36" s="4"/>
      <c r="H36" s="4"/>
      <c r="I36" s="4"/>
      <c r="J36" s="18"/>
      <c r="K36" s="18"/>
      <c r="L36" s="18"/>
      <c r="M36" s="18"/>
    </row>
    <row r="37" spans="1:13" ht="28.5" customHeight="1">
      <c r="A37" s="105">
        <v>35</v>
      </c>
      <c r="B37" s="106"/>
      <c r="C37" s="107" t="s">
        <v>926</v>
      </c>
      <c r="D37" s="109">
        <v>2</v>
      </c>
      <c r="E37" s="61" t="s">
        <v>920</v>
      </c>
      <c r="F37" s="9"/>
      <c r="G37" s="4"/>
      <c r="H37" s="4"/>
      <c r="I37" s="4"/>
      <c r="J37" s="18"/>
      <c r="K37" s="18"/>
      <c r="L37" s="18"/>
      <c r="M37" s="18"/>
    </row>
    <row r="38" spans="1:13" ht="28.5" customHeight="1">
      <c r="A38" s="105">
        <v>36</v>
      </c>
      <c r="B38" s="106"/>
      <c r="C38" s="107" t="s">
        <v>927</v>
      </c>
      <c r="D38" s="109">
        <v>2</v>
      </c>
      <c r="E38" s="61" t="s">
        <v>920</v>
      </c>
      <c r="F38" s="9"/>
      <c r="G38" s="4"/>
      <c r="H38" s="4"/>
      <c r="I38" s="4"/>
      <c r="J38" s="18"/>
      <c r="K38" s="18"/>
      <c r="L38" s="18"/>
      <c r="M38" s="18"/>
    </row>
    <row r="39" spans="1:13" ht="28.5" customHeight="1">
      <c r="A39" s="105">
        <v>37</v>
      </c>
      <c r="B39" s="106"/>
      <c r="C39" s="107" t="s">
        <v>928</v>
      </c>
      <c r="D39" s="109">
        <v>2</v>
      </c>
      <c r="E39" s="61" t="s">
        <v>920</v>
      </c>
      <c r="F39" s="9"/>
      <c r="G39" s="4"/>
      <c r="H39" s="4"/>
      <c r="I39" s="4"/>
      <c r="J39" s="18"/>
      <c r="K39" s="18"/>
      <c r="L39" s="18"/>
      <c r="M39" s="18"/>
    </row>
    <row r="40" spans="1:13" ht="28.5" customHeight="1">
      <c r="A40" s="105">
        <v>38</v>
      </c>
      <c r="B40" s="106" t="s">
        <v>929</v>
      </c>
      <c r="C40" s="115" t="s">
        <v>930</v>
      </c>
      <c r="D40" s="109">
        <v>2</v>
      </c>
      <c r="E40" s="61" t="s">
        <v>920</v>
      </c>
      <c r="F40" s="9"/>
      <c r="G40" s="4"/>
      <c r="H40" s="4"/>
      <c r="I40" s="4"/>
      <c r="J40" s="18"/>
      <c r="K40" s="18"/>
      <c r="L40" s="18"/>
      <c r="M40" s="18"/>
    </row>
    <row r="41" spans="1:13" ht="28.5" customHeight="1">
      <c r="A41" s="105">
        <v>39</v>
      </c>
      <c r="B41" s="106"/>
      <c r="C41" s="70" t="s">
        <v>931</v>
      </c>
      <c r="D41" s="145">
        <v>2</v>
      </c>
      <c r="E41" s="61" t="s">
        <v>920</v>
      </c>
      <c r="F41" s="9"/>
      <c r="G41" s="4"/>
      <c r="H41" s="4"/>
      <c r="I41" s="4"/>
      <c r="J41" s="18"/>
      <c r="K41" s="18"/>
      <c r="L41" s="18"/>
      <c r="M41" s="18"/>
    </row>
    <row r="42" spans="1:13" ht="28.5" customHeight="1">
      <c r="A42" s="105">
        <v>40</v>
      </c>
      <c r="B42" s="106"/>
      <c r="C42" s="116" t="s">
        <v>932</v>
      </c>
      <c r="D42" s="109">
        <v>2</v>
      </c>
      <c r="E42" s="61" t="s">
        <v>920</v>
      </c>
      <c r="F42" s="9"/>
      <c r="G42" s="4"/>
      <c r="H42" s="4"/>
      <c r="I42" s="4"/>
      <c r="J42" s="18"/>
      <c r="K42" s="18"/>
      <c r="L42" s="18"/>
      <c r="M42" s="18"/>
    </row>
    <row r="43" spans="1:13" ht="28.5" customHeight="1">
      <c r="A43" s="105">
        <v>41</v>
      </c>
      <c r="B43" s="106"/>
      <c r="C43" s="107" t="s">
        <v>933</v>
      </c>
      <c r="D43" s="109">
        <v>2</v>
      </c>
      <c r="E43" s="61" t="s">
        <v>920</v>
      </c>
      <c r="F43" s="9"/>
      <c r="G43" s="4"/>
      <c r="H43" s="4"/>
      <c r="I43" s="4"/>
      <c r="J43" s="18"/>
      <c r="K43" s="18"/>
      <c r="L43" s="18"/>
      <c r="M43" s="18"/>
    </row>
    <row r="44" spans="1:13" ht="28.5" customHeight="1">
      <c r="A44" s="105">
        <v>42</v>
      </c>
      <c r="B44" s="106" t="s">
        <v>934</v>
      </c>
      <c r="C44" s="107" t="s">
        <v>935</v>
      </c>
      <c r="D44" s="109">
        <v>2</v>
      </c>
      <c r="E44" s="61" t="s">
        <v>920</v>
      </c>
      <c r="F44" s="9"/>
      <c r="G44" s="4"/>
      <c r="H44" s="4"/>
      <c r="I44" s="4"/>
      <c r="J44" s="18"/>
      <c r="K44" s="18"/>
      <c r="L44" s="18"/>
      <c r="M44" s="18"/>
    </row>
    <row r="45" spans="1:13" ht="28.5" customHeight="1">
      <c r="A45" s="105">
        <v>43</v>
      </c>
      <c r="B45" s="106"/>
      <c r="C45" s="107" t="s">
        <v>936</v>
      </c>
      <c r="D45" s="109">
        <v>2</v>
      </c>
      <c r="E45" s="61" t="s">
        <v>920</v>
      </c>
      <c r="F45" s="9"/>
      <c r="G45" s="4"/>
      <c r="H45" s="4"/>
      <c r="I45" s="4"/>
      <c r="J45" s="18"/>
      <c r="K45" s="18"/>
      <c r="L45" s="18"/>
      <c r="M45" s="18"/>
    </row>
    <row r="46" spans="1:13" ht="28.5" customHeight="1">
      <c r="A46" s="105">
        <v>44</v>
      </c>
      <c r="B46" s="106"/>
      <c r="C46" s="107" t="s">
        <v>937</v>
      </c>
      <c r="D46" s="109">
        <v>2</v>
      </c>
      <c r="E46" s="61" t="s">
        <v>920</v>
      </c>
      <c r="F46" s="9"/>
      <c r="G46" s="4"/>
      <c r="H46" s="4"/>
      <c r="I46" s="4"/>
      <c r="J46" s="18"/>
      <c r="K46" s="18"/>
      <c r="L46" s="18"/>
      <c r="M46" s="18"/>
    </row>
    <row r="47" spans="1:13" ht="28.5" customHeight="1">
      <c r="A47" s="105">
        <v>45</v>
      </c>
      <c r="B47" s="114" t="s">
        <v>938</v>
      </c>
      <c r="C47" s="107" t="s">
        <v>939</v>
      </c>
      <c r="D47" s="109">
        <v>2</v>
      </c>
      <c r="E47" s="61" t="s">
        <v>920</v>
      </c>
      <c r="F47" s="9"/>
      <c r="G47" s="4"/>
      <c r="H47" s="4"/>
      <c r="I47" s="4"/>
      <c r="J47" s="18"/>
      <c r="K47" s="18"/>
      <c r="L47" s="18"/>
      <c r="M47" s="18"/>
    </row>
    <row r="48" spans="1:13" ht="28.5" customHeight="1">
      <c r="A48" s="105">
        <v>46</v>
      </c>
      <c r="B48" s="106" t="s">
        <v>940</v>
      </c>
      <c r="C48" s="107" t="s">
        <v>941</v>
      </c>
      <c r="D48" s="109">
        <v>2</v>
      </c>
      <c r="E48" s="61" t="s">
        <v>942</v>
      </c>
      <c r="F48" s="9"/>
      <c r="G48" s="4"/>
      <c r="H48" s="4"/>
      <c r="I48" s="4"/>
      <c r="J48" s="18"/>
      <c r="K48" s="18"/>
      <c r="L48" s="18"/>
      <c r="M48" s="18"/>
    </row>
    <row r="49" spans="1:13" ht="28.5" customHeight="1">
      <c r="A49" s="105">
        <v>47</v>
      </c>
      <c r="B49" s="106"/>
      <c r="C49" s="107" t="s">
        <v>943</v>
      </c>
      <c r="D49" s="109">
        <v>2</v>
      </c>
      <c r="E49" s="61" t="s">
        <v>942</v>
      </c>
      <c r="F49" s="9"/>
      <c r="G49" s="4"/>
      <c r="H49" s="4"/>
      <c r="I49" s="4"/>
      <c r="J49" s="18"/>
      <c r="K49" s="18"/>
      <c r="L49" s="18"/>
      <c r="M49" s="18"/>
    </row>
    <row r="50" spans="1:13" ht="28.5" customHeight="1">
      <c r="A50" s="105">
        <v>48</v>
      </c>
      <c r="B50" s="106" t="s">
        <v>944</v>
      </c>
      <c r="C50" s="107" t="s">
        <v>945</v>
      </c>
      <c r="D50" s="109">
        <v>2</v>
      </c>
      <c r="E50" s="61" t="s">
        <v>942</v>
      </c>
      <c r="F50" s="9"/>
      <c r="G50" s="4"/>
      <c r="H50" s="4"/>
      <c r="I50" s="4"/>
      <c r="J50" s="18"/>
      <c r="K50" s="18"/>
      <c r="L50" s="18"/>
      <c r="M50" s="18"/>
    </row>
    <row r="51" spans="1:13" ht="56.25" customHeight="1">
      <c r="A51" s="105">
        <v>49</v>
      </c>
      <c r="B51" s="106"/>
      <c r="C51" s="107" t="s">
        <v>946</v>
      </c>
      <c r="D51" s="109">
        <v>2</v>
      </c>
      <c r="E51" s="61" t="s">
        <v>942</v>
      </c>
      <c r="F51" s="9"/>
      <c r="G51" s="4"/>
      <c r="H51" s="4"/>
      <c r="I51" s="4"/>
      <c r="J51" s="18"/>
      <c r="K51" s="18"/>
      <c r="L51" s="18"/>
      <c r="M51" s="18"/>
    </row>
    <row r="52" spans="1:13" ht="28.5" customHeight="1">
      <c r="A52" s="105">
        <v>50</v>
      </c>
      <c r="B52" s="106"/>
      <c r="C52" s="107" t="s">
        <v>947</v>
      </c>
      <c r="D52" s="109">
        <v>2</v>
      </c>
      <c r="E52" s="61" t="s">
        <v>942</v>
      </c>
      <c r="F52" s="9"/>
      <c r="G52" s="4"/>
      <c r="H52" s="4"/>
      <c r="I52" s="4"/>
      <c r="J52" s="18"/>
      <c r="K52" s="18"/>
      <c r="L52" s="18"/>
      <c r="M52" s="18"/>
    </row>
    <row r="53" spans="1:13" ht="28.5" customHeight="1">
      <c r="A53" s="105">
        <v>51</v>
      </c>
      <c r="B53" s="106" t="s">
        <v>948</v>
      </c>
      <c r="C53" s="107" t="s">
        <v>949</v>
      </c>
      <c r="D53" s="109">
        <v>2</v>
      </c>
      <c r="E53" s="61" t="s">
        <v>942</v>
      </c>
      <c r="F53" s="9"/>
      <c r="G53" s="4"/>
      <c r="H53" s="4"/>
      <c r="I53" s="4"/>
      <c r="J53" s="18"/>
      <c r="K53" s="18"/>
      <c r="L53" s="18"/>
      <c r="M53" s="18"/>
    </row>
    <row r="54" spans="1:13" ht="28.5" customHeight="1">
      <c r="A54" s="105">
        <v>52</v>
      </c>
      <c r="B54" s="106"/>
      <c r="C54" s="107" t="s">
        <v>950</v>
      </c>
      <c r="D54" s="109">
        <v>2</v>
      </c>
      <c r="E54" s="61" t="s">
        <v>942</v>
      </c>
      <c r="F54" s="9"/>
      <c r="G54" s="4"/>
      <c r="H54" s="4"/>
      <c r="I54" s="4"/>
      <c r="J54" s="18"/>
      <c r="K54" s="18"/>
      <c r="L54" s="18"/>
      <c r="M54" s="18"/>
    </row>
    <row r="55" spans="1:13" ht="28.5" customHeight="1">
      <c r="A55" s="105">
        <v>53</v>
      </c>
      <c r="B55" s="106"/>
      <c r="C55" s="107" t="s">
        <v>951</v>
      </c>
      <c r="D55" s="109">
        <v>2</v>
      </c>
      <c r="E55" s="61" t="s">
        <v>942</v>
      </c>
      <c r="F55" s="9"/>
      <c r="G55" s="4"/>
      <c r="H55" s="4"/>
      <c r="I55" s="4"/>
      <c r="J55" s="18"/>
      <c r="K55" s="18"/>
      <c r="L55" s="18"/>
      <c r="M55" s="18"/>
    </row>
    <row r="56" spans="1:13" ht="28.5" customHeight="1">
      <c r="A56" s="105">
        <v>54</v>
      </c>
      <c r="B56" s="106" t="s">
        <v>952</v>
      </c>
      <c r="C56" s="107" t="s">
        <v>953</v>
      </c>
      <c r="D56" s="109">
        <v>2</v>
      </c>
      <c r="E56" s="61" t="s">
        <v>942</v>
      </c>
      <c r="F56" s="9"/>
      <c r="G56" s="4"/>
      <c r="H56" s="4"/>
      <c r="I56" s="4"/>
      <c r="J56" s="18"/>
      <c r="K56" s="18"/>
      <c r="L56" s="18"/>
      <c r="M56" s="18"/>
    </row>
    <row r="57" spans="1:13" ht="28.5" customHeight="1">
      <c r="A57" s="105">
        <v>55</v>
      </c>
      <c r="B57" s="106"/>
      <c r="C57" s="107" t="s">
        <v>954</v>
      </c>
      <c r="D57" s="109">
        <v>2</v>
      </c>
      <c r="E57" s="61" t="s">
        <v>942</v>
      </c>
      <c r="F57" s="9"/>
      <c r="G57" s="4"/>
      <c r="H57" s="4"/>
      <c r="I57" s="4"/>
      <c r="J57" s="18"/>
      <c r="K57" s="18"/>
      <c r="L57" s="18"/>
      <c r="M57" s="18"/>
    </row>
    <row r="58" spans="1:13" ht="28.5" customHeight="1">
      <c r="A58" s="105">
        <v>56</v>
      </c>
      <c r="B58" s="106"/>
      <c r="C58" s="107" t="s">
        <v>955</v>
      </c>
      <c r="D58" s="109">
        <v>2</v>
      </c>
      <c r="E58" s="61" t="s">
        <v>942</v>
      </c>
      <c r="F58" s="9"/>
      <c r="G58" s="4"/>
      <c r="H58" s="4"/>
      <c r="I58" s="4"/>
      <c r="J58" s="18"/>
      <c r="K58" s="18"/>
      <c r="L58" s="18"/>
      <c r="M58" s="18"/>
    </row>
    <row r="59" spans="1:13" ht="28.5" customHeight="1">
      <c r="A59" s="105">
        <v>57</v>
      </c>
      <c r="B59" s="106" t="s">
        <v>956</v>
      </c>
      <c r="C59" s="107" t="s">
        <v>957</v>
      </c>
      <c r="D59" s="109">
        <v>2</v>
      </c>
      <c r="E59" s="61" t="s">
        <v>942</v>
      </c>
      <c r="F59" s="9"/>
      <c r="G59" s="4"/>
      <c r="H59" s="4"/>
      <c r="I59" s="4"/>
      <c r="J59" s="18"/>
      <c r="K59" s="18"/>
      <c r="L59" s="18"/>
      <c r="M59" s="18"/>
    </row>
    <row r="60" spans="1:13" ht="28.5" customHeight="1">
      <c r="A60" s="105">
        <v>58</v>
      </c>
      <c r="B60" s="106"/>
      <c r="C60" s="107" t="s">
        <v>958</v>
      </c>
      <c r="D60" s="109">
        <v>2</v>
      </c>
      <c r="E60" s="61" t="s">
        <v>942</v>
      </c>
      <c r="F60" s="9"/>
      <c r="G60" s="4"/>
      <c r="H60" s="4"/>
      <c r="I60" s="4"/>
      <c r="J60" s="18"/>
      <c r="K60" s="18"/>
      <c r="L60" s="18"/>
      <c r="M60" s="18"/>
    </row>
    <row r="61" spans="1:13" ht="28.5" customHeight="1">
      <c r="A61" s="105">
        <v>59</v>
      </c>
      <c r="B61" s="106"/>
      <c r="C61" s="107" t="s">
        <v>959</v>
      </c>
      <c r="D61" s="109">
        <v>2</v>
      </c>
      <c r="E61" s="61" t="s">
        <v>942</v>
      </c>
      <c r="F61" s="9"/>
      <c r="G61" s="4"/>
      <c r="H61" s="4"/>
      <c r="I61" s="4"/>
      <c r="J61" s="18"/>
      <c r="K61" s="18"/>
      <c r="L61" s="18"/>
      <c r="M61" s="18"/>
    </row>
    <row r="62" spans="1:13" ht="28.5" customHeight="1">
      <c r="A62" s="105">
        <v>60</v>
      </c>
      <c r="B62" s="117" t="s">
        <v>960</v>
      </c>
      <c r="C62" s="107" t="s">
        <v>961</v>
      </c>
      <c r="D62" s="109">
        <v>3</v>
      </c>
      <c r="E62" s="61" t="s">
        <v>890</v>
      </c>
      <c r="F62" s="9"/>
      <c r="G62" s="4"/>
      <c r="H62" s="4"/>
      <c r="I62" s="4"/>
      <c r="J62" s="18"/>
      <c r="K62" s="18"/>
      <c r="L62" s="18"/>
      <c r="M62" s="18"/>
    </row>
    <row r="63" spans="1:13" ht="28.5" customHeight="1">
      <c r="A63" s="105">
        <v>61</v>
      </c>
      <c r="B63" s="118" t="s">
        <v>962</v>
      </c>
      <c r="C63" s="107" t="s">
        <v>963</v>
      </c>
      <c r="D63" s="109">
        <v>2</v>
      </c>
      <c r="E63" s="61" t="s">
        <v>942</v>
      </c>
      <c r="F63" s="9"/>
      <c r="G63" s="4"/>
      <c r="H63" s="4"/>
      <c r="I63" s="4"/>
      <c r="J63" s="18"/>
      <c r="K63" s="18"/>
      <c r="L63" s="18"/>
      <c r="M63" s="18"/>
    </row>
    <row r="64" spans="1:13" ht="28.5" customHeight="1">
      <c r="A64" s="105">
        <v>62</v>
      </c>
      <c r="B64" s="118"/>
      <c r="C64" s="107" t="s">
        <v>964</v>
      </c>
      <c r="D64" s="109">
        <v>2</v>
      </c>
      <c r="E64" s="61" t="s">
        <v>942</v>
      </c>
      <c r="F64" s="9"/>
      <c r="G64" s="4"/>
      <c r="H64" s="4"/>
      <c r="I64" s="4"/>
      <c r="J64" s="18"/>
      <c r="K64" s="18"/>
      <c r="L64" s="18"/>
      <c r="M64" s="18"/>
    </row>
    <row r="65" spans="1:13" ht="28.5" customHeight="1">
      <c r="A65" s="105">
        <v>63</v>
      </c>
      <c r="B65" s="106" t="s">
        <v>965</v>
      </c>
      <c r="C65" s="107" t="s">
        <v>966</v>
      </c>
      <c r="D65" s="109">
        <v>2</v>
      </c>
      <c r="E65" s="61" t="s">
        <v>942</v>
      </c>
      <c r="F65" s="9"/>
      <c r="G65" s="4"/>
      <c r="H65" s="4"/>
      <c r="I65" s="4"/>
      <c r="J65" s="18"/>
      <c r="K65" s="18"/>
      <c r="L65" s="18"/>
      <c r="M65" s="18"/>
    </row>
    <row r="66" spans="1:13" ht="28.5" customHeight="1">
      <c r="A66" s="105">
        <v>64</v>
      </c>
      <c r="B66" s="106"/>
      <c r="C66" s="107" t="s">
        <v>967</v>
      </c>
      <c r="D66" s="109">
        <v>2</v>
      </c>
      <c r="E66" s="61" t="s">
        <v>942</v>
      </c>
      <c r="F66" s="9"/>
      <c r="G66" s="4"/>
      <c r="H66" s="4"/>
      <c r="I66" s="4"/>
      <c r="J66" s="18"/>
      <c r="K66" s="18"/>
      <c r="L66" s="18"/>
      <c r="M66" s="18"/>
    </row>
    <row r="67" spans="1:13" ht="28.5" customHeight="1">
      <c r="A67" s="105">
        <v>65</v>
      </c>
      <c r="B67" s="106"/>
      <c r="C67" s="107" t="s">
        <v>968</v>
      </c>
      <c r="D67" s="109">
        <v>2</v>
      </c>
      <c r="E67" s="61" t="s">
        <v>942</v>
      </c>
      <c r="F67" s="9"/>
      <c r="G67" s="4"/>
      <c r="H67" s="4"/>
      <c r="I67" s="4"/>
      <c r="J67" s="18"/>
      <c r="K67" s="18"/>
      <c r="L67" s="18"/>
      <c r="M67" s="18"/>
    </row>
    <row r="68" spans="1:13" ht="28.5" customHeight="1">
      <c r="A68" s="105">
        <v>66</v>
      </c>
      <c r="B68" s="119" t="s">
        <v>969</v>
      </c>
      <c r="C68" s="107" t="s">
        <v>970</v>
      </c>
      <c r="D68" s="109"/>
      <c r="E68" s="61" t="s">
        <v>942</v>
      </c>
      <c r="F68" s="9"/>
      <c r="G68" s="4"/>
      <c r="H68" s="4"/>
      <c r="I68" s="4"/>
      <c r="J68" s="18"/>
      <c r="K68" s="18"/>
      <c r="L68" s="18"/>
      <c r="M68" s="18"/>
    </row>
    <row r="69" spans="1:13" ht="28.5" customHeight="1">
      <c r="A69" s="105">
        <v>67</v>
      </c>
      <c r="B69" s="110" t="s">
        <v>971</v>
      </c>
      <c r="C69" s="116" t="s">
        <v>972</v>
      </c>
      <c r="D69" s="109">
        <v>4</v>
      </c>
      <c r="E69" s="61" t="s">
        <v>942</v>
      </c>
      <c r="F69" s="9"/>
      <c r="G69" s="4"/>
      <c r="H69" s="4"/>
      <c r="I69" s="4"/>
      <c r="J69" s="18"/>
      <c r="K69" s="18"/>
      <c r="L69" s="18"/>
      <c r="M69" s="18"/>
    </row>
    <row r="70" spans="1:13" ht="28.5" customHeight="1">
      <c r="A70" s="105">
        <v>68</v>
      </c>
      <c r="B70" s="106" t="s">
        <v>973</v>
      </c>
      <c r="C70" s="107" t="s">
        <v>974</v>
      </c>
      <c r="D70" s="109">
        <v>1</v>
      </c>
      <c r="E70" s="61" t="s">
        <v>890</v>
      </c>
      <c r="F70" s="9"/>
      <c r="G70" s="4"/>
      <c r="H70" s="4"/>
      <c r="I70" s="4"/>
      <c r="J70" s="18"/>
      <c r="K70" s="18"/>
      <c r="L70" s="18"/>
      <c r="M70" s="18"/>
    </row>
    <row r="71" spans="1:13" ht="28.5" customHeight="1">
      <c r="A71" s="105">
        <v>69</v>
      </c>
      <c r="B71" s="106"/>
      <c r="C71" s="107" t="s">
        <v>975</v>
      </c>
      <c r="D71" s="109">
        <v>1</v>
      </c>
      <c r="E71" s="61" t="s">
        <v>890</v>
      </c>
      <c r="F71" s="9"/>
      <c r="G71" s="4"/>
      <c r="H71" s="4"/>
      <c r="I71" s="4"/>
      <c r="J71" s="18"/>
      <c r="K71" s="18"/>
      <c r="L71" s="18"/>
      <c r="M71" s="18"/>
    </row>
    <row r="72" spans="1:13" ht="28.5" customHeight="1">
      <c r="A72" s="105">
        <v>70</v>
      </c>
      <c r="B72" s="106"/>
      <c r="C72" s="107" t="s">
        <v>976</v>
      </c>
      <c r="D72" s="109">
        <v>1</v>
      </c>
      <c r="E72" s="61" t="s">
        <v>890</v>
      </c>
      <c r="F72" s="9"/>
      <c r="G72" s="4"/>
      <c r="H72" s="4"/>
      <c r="I72" s="4"/>
      <c r="J72" s="18"/>
      <c r="K72" s="18"/>
      <c r="L72" s="18"/>
      <c r="M72" s="18"/>
    </row>
    <row r="73" spans="1:13" ht="28.5" customHeight="1">
      <c r="A73" s="105">
        <v>71</v>
      </c>
      <c r="B73" s="106" t="s">
        <v>977</v>
      </c>
      <c r="C73" s="107" t="s">
        <v>978</v>
      </c>
      <c r="D73" s="109">
        <v>1</v>
      </c>
      <c r="E73" s="61" t="s">
        <v>890</v>
      </c>
      <c r="F73" s="9"/>
      <c r="G73" s="4"/>
      <c r="H73" s="4"/>
      <c r="I73" s="4"/>
      <c r="J73" s="18"/>
      <c r="K73" s="18"/>
      <c r="L73" s="18"/>
      <c r="M73" s="18"/>
    </row>
    <row r="74" spans="1:13" ht="28.5" customHeight="1">
      <c r="A74" s="105">
        <v>72</v>
      </c>
      <c r="B74" s="106"/>
      <c r="C74" s="107" t="s">
        <v>979</v>
      </c>
      <c r="D74" s="109">
        <v>1</v>
      </c>
      <c r="E74" s="61" t="s">
        <v>890</v>
      </c>
      <c r="F74" s="9"/>
      <c r="G74" s="4"/>
      <c r="H74" s="4"/>
      <c r="I74" s="4"/>
      <c r="J74" s="18"/>
      <c r="K74" s="18"/>
      <c r="L74" s="18"/>
      <c r="M74" s="18"/>
    </row>
    <row r="75" spans="1:13" ht="28.5" customHeight="1">
      <c r="A75" s="105">
        <v>73</v>
      </c>
      <c r="B75" s="106"/>
      <c r="C75" s="107" t="s">
        <v>980</v>
      </c>
      <c r="D75" s="109">
        <v>1</v>
      </c>
      <c r="E75" s="61" t="s">
        <v>890</v>
      </c>
      <c r="F75" s="9"/>
      <c r="G75" s="4"/>
      <c r="H75" s="4"/>
      <c r="I75" s="4"/>
      <c r="J75" s="18"/>
      <c r="K75" s="18"/>
      <c r="L75" s="18"/>
      <c r="M75" s="18"/>
    </row>
    <row r="76" spans="1:13" ht="28.5" customHeight="1">
      <c r="A76" s="105">
        <v>74</v>
      </c>
      <c r="B76" s="114" t="s">
        <v>981</v>
      </c>
      <c r="C76" s="107" t="s">
        <v>982</v>
      </c>
      <c r="D76" s="109">
        <v>1</v>
      </c>
      <c r="E76" s="61" t="s">
        <v>890</v>
      </c>
      <c r="F76" s="9"/>
      <c r="G76" s="4"/>
      <c r="H76" s="4"/>
      <c r="I76" s="4"/>
      <c r="J76" s="18"/>
      <c r="K76" s="18"/>
      <c r="L76" s="18"/>
      <c r="M76" s="18"/>
    </row>
    <row r="77" spans="1:13" ht="28.5" customHeight="1">
      <c r="A77" s="105">
        <v>75</v>
      </c>
      <c r="B77" s="114" t="s">
        <v>983</v>
      </c>
      <c r="C77" s="107" t="s">
        <v>984</v>
      </c>
      <c r="D77" s="109">
        <v>1</v>
      </c>
      <c r="E77" s="61" t="s">
        <v>985</v>
      </c>
      <c r="F77" s="9"/>
      <c r="G77" s="4"/>
      <c r="H77" s="4"/>
      <c r="I77" s="4"/>
      <c r="J77" s="18"/>
      <c r="K77" s="18"/>
      <c r="L77" s="18"/>
      <c r="M77" s="18"/>
    </row>
    <row r="78" spans="1:13" ht="28.5" customHeight="1">
      <c r="A78" s="105">
        <v>76</v>
      </c>
      <c r="B78" s="106" t="s">
        <v>986</v>
      </c>
      <c r="C78" s="107" t="s">
        <v>987</v>
      </c>
      <c r="D78" s="109">
        <v>1</v>
      </c>
      <c r="E78" s="61" t="s">
        <v>988</v>
      </c>
      <c r="F78" s="9"/>
      <c r="G78" s="4"/>
      <c r="H78" s="4"/>
      <c r="I78" s="4"/>
      <c r="J78" s="18"/>
      <c r="K78" s="18"/>
      <c r="L78" s="18"/>
      <c r="M78" s="18"/>
    </row>
    <row r="79" spans="1:13" ht="28.5" customHeight="1">
      <c r="A79" s="105">
        <v>77</v>
      </c>
      <c r="B79" s="106"/>
      <c r="C79" s="107" t="s">
        <v>989</v>
      </c>
      <c r="D79" s="109">
        <v>1</v>
      </c>
      <c r="E79" s="61" t="s">
        <v>920</v>
      </c>
      <c r="F79" s="9"/>
      <c r="G79" s="4"/>
      <c r="H79" s="4"/>
      <c r="I79" s="4"/>
      <c r="J79" s="18"/>
      <c r="K79" s="18"/>
      <c r="L79" s="18"/>
      <c r="M79" s="18"/>
    </row>
    <row r="80" spans="1:13" ht="28.5" customHeight="1">
      <c r="A80" s="105">
        <v>78</v>
      </c>
      <c r="B80" s="106"/>
      <c r="C80" s="107" t="s">
        <v>990</v>
      </c>
      <c r="D80" s="109">
        <v>1</v>
      </c>
      <c r="E80" s="61" t="s">
        <v>988</v>
      </c>
      <c r="F80" s="9"/>
      <c r="G80" s="4"/>
      <c r="H80" s="4"/>
      <c r="I80" s="4"/>
      <c r="J80" s="18"/>
      <c r="K80" s="18"/>
      <c r="L80" s="18"/>
      <c r="M80" s="18"/>
    </row>
    <row r="81" spans="1:13" ht="28.5" customHeight="1">
      <c r="A81" s="105">
        <v>79</v>
      </c>
      <c r="B81" s="114" t="s">
        <v>991</v>
      </c>
      <c r="C81" s="107" t="s">
        <v>888</v>
      </c>
      <c r="D81" s="109">
        <v>1</v>
      </c>
      <c r="E81" s="61" t="s">
        <v>988</v>
      </c>
      <c r="F81" s="9"/>
      <c r="G81" s="4"/>
      <c r="H81" s="4"/>
      <c r="I81" s="4"/>
      <c r="J81" s="18"/>
      <c r="K81" s="18"/>
      <c r="L81" s="18"/>
      <c r="M81" s="18"/>
    </row>
    <row r="82" spans="1:13" ht="28.5" customHeight="1">
      <c r="A82" s="105">
        <v>80</v>
      </c>
      <c r="B82" s="106" t="s">
        <v>992</v>
      </c>
      <c r="C82" s="107" t="s">
        <v>993</v>
      </c>
      <c r="D82" s="109">
        <v>1</v>
      </c>
      <c r="E82" s="61" t="s">
        <v>988</v>
      </c>
      <c r="F82" s="9"/>
      <c r="G82" s="4"/>
      <c r="H82" s="4"/>
      <c r="I82" s="4"/>
      <c r="J82" s="18"/>
      <c r="K82" s="18"/>
      <c r="L82" s="18"/>
      <c r="M82" s="18"/>
    </row>
    <row r="83" spans="1:13" ht="28.5" customHeight="1">
      <c r="A83" s="105">
        <v>81</v>
      </c>
      <c r="B83" s="106"/>
      <c r="C83" s="107" t="s">
        <v>994</v>
      </c>
      <c r="D83" s="109">
        <v>1</v>
      </c>
      <c r="E83" s="61" t="s">
        <v>988</v>
      </c>
      <c r="F83" s="9"/>
      <c r="G83" s="4"/>
      <c r="H83" s="4"/>
      <c r="I83" s="4"/>
      <c r="J83" s="18"/>
      <c r="K83" s="18"/>
      <c r="L83" s="18"/>
      <c r="M83" s="18"/>
    </row>
    <row r="84" spans="1:13" ht="28.5" customHeight="1">
      <c r="A84" s="105">
        <v>82</v>
      </c>
      <c r="B84" s="106" t="s">
        <v>995</v>
      </c>
      <c r="C84" s="107" t="s">
        <v>996</v>
      </c>
      <c r="D84" s="109">
        <v>1</v>
      </c>
      <c r="E84" s="61" t="s">
        <v>890</v>
      </c>
      <c r="F84" s="9"/>
      <c r="G84" s="4"/>
      <c r="H84" s="4"/>
      <c r="I84" s="4"/>
      <c r="J84" s="18"/>
      <c r="K84" s="18"/>
      <c r="L84" s="18"/>
      <c r="M84" s="18"/>
    </row>
    <row r="85" spans="1:13" ht="28.5" customHeight="1">
      <c r="A85" s="105">
        <v>83</v>
      </c>
      <c r="B85" s="106"/>
      <c r="C85" s="107" t="s">
        <v>997</v>
      </c>
      <c r="D85" s="109">
        <v>1</v>
      </c>
      <c r="E85" s="61" t="s">
        <v>890</v>
      </c>
      <c r="F85" s="9"/>
      <c r="G85" s="4"/>
      <c r="H85" s="4"/>
      <c r="I85" s="4"/>
      <c r="J85" s="18"/>
      <c r="K85" s="18"/>
      <c r="L85" s="18"/>
      <c r="M85" s="18"/>
    </row>
    <row r="86" spans="1:13" ht="28.5" customHeight="1">
      <c r="A86" s="105">
        <v>84</v>
      </c>
      <c r="B86" s="120" t="s">
        <v>998</v>
      </c>
      <c r="C86" s="107" t="s">
        <v>999</v>
      </c>
      <c r="D86" s="109">
        <v>1</v>
      </c>
      <c r="E86" s="61" t="s">
        <v>874</v>
      </c>
      <c r="F86" s="9"/>
      <c r="G86" s="4"/>
      <c r="H86" s="4"/>
      <c r="I86" s="4"/>
      <c r="J86" s="18"/>
      <c r="K86" s="18"/>
      <c r="L86" s="18"/>
      <c r="M86" s="18"/>
    </row>
    <row r="87" spans="1:13" ht="28.5" customHeight="1">
      <c r="A87" s="105">
        <v>85</v>
      </c>
      <c r="B87" s="120"/>
      <c r="C87" s="107" t="s">
        <v>1000</v>
      </c>
      <c r="D87" s="109">
        <v>1</v>
      </c>
      <c r="E87" s="61" t="s">
        <v>874</v>
      </c>
      <c r="F87" s="9"/>
      <c r="G87" s="4"/>
      <c r="H87" s="4"/>
      <c r="I87" s="4"/>
      <c r="J87" s="18"/>
      <c r="K87" s="18"/>
      <c r="L87" s="18"/>
      <c r="M87" s="18"/>
    </row>
    <row r="88" spans="1:13" ht="28.5" customHeight="1">
      <c r="A88" s="105">
        <v>86</v>
      </c>
      <c r="B88" s="106" t="s">
        <v>1001</v>
      </c>
      <c r="C88" s="107" t="s">
        <v>1002</v>
      </c>
      <c r="D88" s="109">
        <v>1</v>
      </c>
      <c r="E88" s="61" t="s">
        <v>988</v>
      </c>
      <c r="F88" s="9"/>
      <c r="G88" s="4"/>
      <c r="H88" s="4"/>
      <c r="I88" s="4"/>
      <c r="J88" s="18"/>
      <c r="K88" s="18"/>
      <c r="L88" s="18"/>
      <c r="M88" s="18"/>
    </row>
    <row r="89" spans="1:13" ht="28.5" customHeight="1">
      <c r="A89" s="105">
        <v>87</v>
      </c>
      <c r="B89" s="106"/>
      <c r="C89" s="107" t="s">
        <v>1003</v>
      </c>
      <c r="D89" s="109">
        <v>1</v>
      </c>
      <c r="E89" s="61" t="s">
        <v>988</v>
      </c>
      <c r="F89" s="9"/>
      <c r="G89" s="4"/>
      <c r="H89" s="4"/>
      <c r="I89" s="4"/>
      <c r="J89" s="18"/>
      <c r="K89" s="18"/>
      <c r="L89" s="18"/>
      <c r="M89" s="18"/>
    </row>
    <row r="90" spans="1:13" ht="28.5" customHeight="1">
      <c r="A90" s="105">
        <v>88</v>
      </c>
      <c r="B90" s="106" t="s">
        <v>1004</v>
      </c>
      <c r="C90" s="107" t="s">
        <v>1005</v>
      </c>
      <c r="D90" s="109">
        <v>1</v>
      </c>
      <c r="E90" s="61" t="s">
        <v>988</v>
      </c>
      <c r="F90" s="9"/>
      <c r="G90" s="4"/>
      <c r="H90" s="4"/>
      <c r="I90" s="4"/>
      <c r="J90" s="18"/>
      <c r="K90" s="18"/>
      <c r="L90" s="18"/>
      <c r="M90" s="18"/>
    </row>
    <row r="91" spans="1:13" ht="28.5" customHeight="1">
      <c r="A91" s="105">
        <v>89</v>
      </c>
      <c r="B91" s="106"/>
      <c r="C91" s="107" t="s">
        <v>1006</v>
      </c>
      <c r="D91" s="109">
        <v>1</v>
      </c>
      <c r="E91" s="61" t="s">
        <v>988</v>
      </c>
      <c r="F91" s="9"/>
      <c r="G91" s="4"/>
      <c r="H91" s="4"/>
      <c r="I91" s="4"/>
      <c r="J91" s="18"/>
      <c r="K91" s="18"/>
      <c r="L91" s="18"/>
      <c r="M91" s="18"/>
    </row>
    <row r="92" spans="1:13" ht="28.5" customHeight="1">
      <c r="A92" s="105">
        <v>90</v>
      </c>
      <c r="B92" s="114" t="s">
        <v>1007</v>
      </c>
      <c r="C92" s="107" t="s">
        <v>1008</v>
      </c>
      <c r="D92" s="109">
        <v>1</v>
      </c>
      <c r="E92" s="61" t="s">
        <v>890</v>
      </c>
      <c r="F92" s="9"/>
      <c r="G92" s="4"/>
      <c r="H92" s="4"/>
      <c r="I92" s="4"/>
      <c r="J92" s="18"/>
      <c r="K92" s="18"/>
      <c r="L92" s="18"/>
      <c r="M92" s="18"/>
    </row>
    <row r="93" spans="1:13" ht="28.5" customHeight="1">
      <c r="A93" s="105">
        <v>91</v>
      </c>
      <c r="B93" s="106" t="s">
        <v>1009</v>
      </c>
      <c r="C93" s="107" t="s">
        <v>1010</v>
      </c>
      <c r="D93" s="109">
        <v>2</v>
      </c>
      <c r="E93" s="61" t="s">
        <v>890</v>
      </c>
      <c r="F93" s="9"/>
      <c r="G93" s="4"/>
      <c r="H93" s="4"/>
      <c r="I93" s="4"/>
      <c r="J93" s="18"/>
      <c r="K93" s="18"/>
      <c r="L93" s="18"/>
      <c r="M93" s="18"/>
    </row>
    <row r="94" spans="1:13" ht="28.5" customHeight="1">
      <c r="A94" s="105">
        <v>92</v>
      </c>
      <c r="B94" s="106"/>
      <c r="C94" s="107" t="s">
        <v>1011</v>
      </c>
      <c r="D94" s="109">
        <v>2</v>
      </c>
      <c r="E94" s="61" t="s">
        <v>890</v>
      </c>
      <c r="F94" s="9"/>
      <c r="G94" s="4"/>
      <c r="H94" s="4"/>
      <c r="I94" s="4"/>
      <c r="J94" s="18"/>
      <c r="K94" s="18"/>
      <c r="L94" s="18"/>
      <c r="M94" s="18"/>
    </row>
    <row r="95" spans="1:13" ht="28.5" customHeight="1">
      <c r="A95" s="105">
        <v>93</v>
      </c>
      <c r="B95" s="106"/>
      <c r="C95" s="107" t="s">
        <v>1012</v>
      </c>
      <c r="D95" s="109">
        <v>2</v>
      </c>
      <c r="E95" s="61" t="s">
        <v>890</v>
      </c>
      <c r="F95" s="9"/>
      <c r="G95" s="4"/>
      <c r="H95" s="4"/>
      <c r="I95" s="4"/>
      <c r="J95" s="18"/>
      <c r="K95" s="18"/>
      <c r="L95" s="18"/>
      <c r="M95" s="18"/>
    </row>
    <row r="96" spans="1:13" ht="39.75" customHeight="1">
      <c r="A96" s="105">
        <v>94</v>
      </c>
      <c r="B96" s="106" t="s">
        <v>1013</v>
      </c>
      <c r="C96" s="107" t="s">
        <v>1014</v>
      </c>
      <c r="D96" s="109">
        <v>2</v>
      </c>
      <c r="E96" s="61" t="s">
        <v>890</v>
      </c>
      <c r="F96" s="9"/>
      <c r="G96" s="4"/>
      <c r="H96" s="4"/>
      <c r="I96" s="4"/>
      <c r="J96" s="18"/>
      <c r="K96" s="18"/>
      <c r="L96" s="18"/>
      <c r="M96" s="18"/>
    </row>
    <row r="97" spans="1:13" ht="28.5" customHeight="1">
      <c r="A97" s="105">
        <v>95</v>
      </c>
      <c r="B97" s="106"/>
      <c r="C97" s="107" t="s">
        <v>1015</v>
      </c>
      <c r="D97" s="109">
        <v>2</v>
      </c>
      <c r="E97" s="61" t="s">
        <v>890</v>
      </c>
      <c r="F97" s="9"/>
      <c r="G97" s="4"/>
      <c r="H97" s="4"/>
      <c r="I97" s="4"/>
      <c r="J97" s="18"/>
      <c r="K97" s="18"/>
      <c r="L97" s="18"/>
      <c r="M97" s="18"/>
    </row>
    <row r="98" spans="1:13" ht="40.5" customHeight="1">
      <c r="A98" s="105">
        <v>96</v>
      </c>
      <c r="B98" s="106"/>
      <c r="C98" s="107" t="s">
        <v>1016</v>
      </c>
      <c r="D98" s="109">
        <v>2</v>
      </c>
      <c r="E98" s="61" t="s">
        <v>890</v>
      </c>
      <c r="F98" s="9"/>
      <c r="G98" s="4"/>
      <c r="H98" s="4"/>
      <c r="I98" s="4"/>
      <c r="J98" s="18"/>
      <c r="K98" s="18"/>
      <c r="L98" s="18"/>
      <c r="M98" s="18"/>
    </row>
    <row r="99" spans="1:13" ht="37.5" customHeight="1">
      <c r="A99" s="105">
        <v>97</v>
      </c>
      <c r="B99" s="106" t="s">
        <v>1017</v>
      </c>
      <c r="C99" s="107" t="s">
        <v>1018</v>
      </c>
      <c r="D99" s="109">
        <v>2</v>
      </c>
      <c r="E99" s="61" t="s">
        <v>890</v>
      </c>
      <c r="F99" s="9"/>
      <c r="G99" s="4"/>
      <c r="H99" s="4"/>
      <c r="I99" s="4"/>
      <c r="J99" s="18"/>
      <c r="K99" s="18"/>
      <c r="L99" s="18"/>
      <c r="M99" s="18"/>
    </row>
    <row r="100" spans="1:13" ht="28.5" customHeight="1">
      <c r="A100" s="105">
        <v>98</v>
      </c>
      <c r="B100" s="106"/>
      <c r="C100" s="107" t="s">
        <v>1019</v>
      </c>
      <c r="D100" s="109">
        <v>2</v>
      </c>
      <c r="E100" s="61" t="s">
        <v>890</v>
      </c>
      <c r="F100" s="9"/>
      <c r="G100" s="4"/>
      <c r="H100" s="4"/>
      <c r="I100" s="4"/>
      <c r="J100" s="18"/>
      <c r="K100" s="18"/>
      <c r="L100" s="18"/>
      <c r="M100" s="18"/>
    </row>
    <row r="101" spans="1:13" ht="28.5" customHeight="1">
      <c r="A101" s="105">
        <v>99</v>
      </c>
      <c r="B101" s="106"/>
      <c r="C101" s="107" t="s">
        <v>1020</v>
      </c>
      <c r="D101" s="109">
        <v>2</v>
      </c>
      <c r="E101" s="61" t="s">
        <v>890</v>
      </c>
      <c r="F101" s="9"/>
      <c r="G101" s="4"/>
      <c r="H101" s="4"/>
      <c r="I101" s="4"/>
      <c r="J101" s="18"/>
      <c r="K101" s="18"/>
      <c r="L101" s="18"/>
      <c r="M101" s="18"/>
    </row>
    <row r="102" spans="1:13" ht="28.5" customHeight="1">
      <c r="A102" s="105">
        <v>100</v>
      </c>
      <c r="B102" s="106"/>
      <c r="C102" s="107" t="s">
        <v>1021</v>
      </c>
      <c r="D102" s="109">
        <v>2</v>
      </c>
      <c r="E102" s="61" t="s">
        <v>890</v>
      </c>
      <c r="F102" s="9"/>
      <c r="G102" s="4"/>
      <c r="H102" s="4"/>
      <c r="I102" s="4"/>
      <c r="J102" s="18"/>
      <c r="K102" s="18"/>
      <c r="L102" s="18"/>
      <c r="M102" s="18"/>
    </row>
    <row r="103" spans="1:13" ht="28.5" customHeight="1">
      <c r="A103" s="105">
        <v>101</v>
      </c>
      <c r="B103" s="106" t="s">
        <v>1022</v>
      </c>
      <c r="C103" s="107" t="s">
        <v>1023</v>
      </c>
      <c r="D103" s="109">
        <v>2</v>
      </c>
      <c r="E103" s="61" t="s">
        <v>890</v>
      </c>
      <c r="F103" s="9"/>
      <c r="G103" s="4"/>
      <c r="H103" s="4"/>
      <c r="I103" s="4"/>
      <c r="J103" s="18"/>
      <c r="K103" s="18"/>
      <c r="L103" s="18"/>
      <c r="M103" s="18"/>
    </row>
    <row r="104" spans="1:13" ht="28.5" customHeight="1">
      <c r="A104" s="105">
        <v>102</v>
      </c>
      <c r="B104" s="106"/>
      <c r="C104" s="107" t="s">
        <v>1024</v>
      </c>
      <c r="D104" s="109">
        <v>2</v>
      </c>
      <c r="E104" s="61" t="s">
        <v>890</v>
      </c>
      <c r="F104" s="9"/>
      <c r="G104" s="4"/>
      <c r="H104" s="4"/>
      <c r="I104" s="4"/>
      <c r="J104" s="18"/>
      <c r="K104" s="18"/>
      <c r="L104" s="18"/>
      <c r="M104" s="18"/>
    </row>
    <row r="105" spans="1:13" ht="28.5" customHeight="1">
      <c r="A105" s="105">
        <v>103</v>
      </c>
      <c r="B105" s="121" t="s">
        <v>1025</v>
      </c>
      <c r="C105" s="107" t="s">
        <v>1026</v>
      </c>
      <c r="D105" s="109">
        <v>2</v>
      </c>
      <c r="E105" s="61" t="s">
        <v>890</v>
      </c>
      <c r="F105" s="9"/>
      <c r="G105" s="4"/>
      <c r="H105" s="4"/>
      <c r="I105" s="4"/>
      <c r="J105" s="18"/>
      <c r="K105" s="18"/>
      <c r="L105" s="18"/>
      <c r="M105" s="18"/>
    </row>
    <row r="106" spans="1:13" ht="28.5" customHeight="1">
      <c r="A106" s="105">
        <v>104</v>
      </c>
      <c r="B106" s="121"/>
      <c r="C106" s="107" t="s">
        <v>1027</v>
      </c>
      <c r="D106" s="109">
        <v>2</v>
      </c>
      <c r="E106" s="61" t="s">
        <v>890</v>
      </c>
      <c r="F106" s="9"/>
      <c r="G106" s="4"/>
      <c r="H106" s="4"/>
      <c r="I106" s="4"/>
      <c r="J106" s="18"/>
      <c r="K106" s="18"/>
      <c r="L106" s="18"/>
      <c r="M106" s="18"/>
    </row>
    <row r="107" spans="1:13" ht="28.5" customHeight="1">
      <c r="A107" s="105">
        <v>105</v>
      </c>
      <c r="B107" s="114" t="s">
        <v>1028</v>
      </c>
      <c r="C107" s="107" t="s">
        <v>1029</v>
      </c>
      <c r="D107" s="109">
        <v>2</v>
      </c>
      <c r="E107" s="61" t="s">
        <v>890</v>
      </c>
      <c r="F107" s="9"/>
      <c r="G107" s="4"/>
      <c r="H107" s="4"/>
      <c r="I107" s="4"/>
      <c r="J107" s="18"/>
      <c r="K107" s="18"/>
      <c r="L107" s="18"/>
      <c r="M107" s="18"/>
    </row>
    <row r="108" spans="1:13" ht="28.5" customHeight="1">
      <c r="A108" s="105">
        <v>106</v>
      </c>
      <c r="B108" s="106" t="s">
        <v>1030</v>
      </c>
      <c r="C108" s="107" t="s">
        <v>1031</v>
      </c>
      <c r="D108" s="109">
        <v>2</v>
      </c>
      <c r="E108" s="61" t="s">
        <v>890</v>
      </c>
      <c r="F108" s="9"/>
      <c r="G108" s="4"/>
      <c r="H108" s="4"/>
      <c r="I108" s="4"/>
      <c r="J108" s="18"/>
      <c r="K108" s="18"/>
      <c r="L108" s="18"/>
      <c r="M108" s="18"/>
    </row>
    <row r="109" spans="1:13" ht="28.5" customHeight="1">
      <c r="A109" s="105">
        <v>107</v>
      </c>
      <c r="B109" s="106"/>
      <c r="C109" s="107" t="s">
        <v>1032</v>
      </c>
      <c r="D109" s="109">
        <v>2</v>
      </c>
      <c r="E109" s="61" t="s">
        <v>890</v>
      </c>
      <c r="F109" s="9"/>
      <c r="G109" s="4"/>
      <c r="H109" s="4"/>
      <c r="I109" s="4"/>
      <c r="J109" s="18"/>
      <c r="K109" s="18"/>
      <c r="L109" s="18"/>
      <c r="M109" s="18"/>
    </row>
    <row r="110" spans="1:13" ht="28.5" customHeight="1">
      <c r="A110" s="105">
        <v>108</v>
      </c>
      <c r="B110" s="106" t="s">
        <v>1033</v>
      </c>
      <c r="C110" s="107" t="s">
        <v>1034</v>
      </c>
      <c r="D110" s="109">
        <v>2</v>
      </c>
      <c r="E110" s="61" t="s">
        <v>890</v>
      </c>
      <c r="F110" s="9"/>
      <c r="G110" s="4"/>
      <c r="H110" s="4"/>
      <c r="I110" s="4"/>
      <c r="J110" s="18"/>
      <c r="K110" s="18"/>
      <c r="L110" s="18"/>
      <c r="M110" s="18"/>
    </row>
    <row r="111" spans="1:13" ht="28.5" customHeight="1">
      <c r="A111" s="105">
        <v>109</v>
      </c>
      <c r="B111" s="106"/>
      <c r="C111" s="107" t="s">
        <v>1035</v>
      </c>
      <c r="D111" s="109">
        <v>2</v>
      </c>
      <c r="E111" s="61" t="s">
        <v>890</v>
      </c>
      <c r="F111" s="9"/>
      <c r="G111" s="4"/>
      <c r="H111" s="4"/>
      <c r="I111" s="4"/>
      <c r="J111" s="18"/>
      <c r="K111" s="18"/>
      <c r="L111" s="18"/>
      <c r="M111" s="18"/>
    </row>
    <row r="112" spans="1:13" ht="28.5" customHeight="1">
      <c r="A112" s="105">
        <v>110</v>
      </c>
      <c r="B112" s="114" t="s">
        <v>1036</v>
      </c>
      <c r="C112" s="107" t="s">
        <v>1037</v>
      </c>
      <c r="D112" s="109">
        <v>2</v>
      </c>
      <c r="E112" s="61" t="s">
        <v>890</v>
      </c>
      <c r="F112" s="9"/>
      <c r="G112" s="4"/>
      <c r="H112" s="4"/>
      <c r="I112" s="4"/>
      <c r="J112" s="18"/>
      <c r="K112" s="18"/>
      <c r="L112" s="18"/>
      <c r="M112" s="18"/>
    </row>
    <row r="113" spans="1:13" ht="28.5" customHeight="1">
      <c r="A113" s="105">
        <v>111</v>
      </c>
      <c r="B113" s="114" t="s">
        <v>1038</v>
      </c>
      <c r="C113" s="107" t="s">
        <v>1038</v>
      </c>
      <c r="D113" s="109">
        <v>2</v>
      </c>
      <c r="E113" s="61" t="s">
        <v>890</v>
      </c>
      <c r="F113" s="9"/>
      <c r="G113" s="4"/>
      <c r="H113" s="4"/>
      <c r="I113" s="4"/>
      <c r="J113" s="18"/>
      <c r="K113" s="18"/>
      <c r="L113" s="18"/>
      <c r="M113" s="18"/>
    </row>
    <row r="114" spans="1:13" ht="28.5" customHeight="1">
      <c r="A114" s="105">
        <v>112</v>
      </c>
      <c r="B114" s="114" t="s">
        <v>1039</v>
      </c>
      <c r="C114" s="107" t="s">
        <v>1040</v>
      </c>
      <c r="D114" s="109">
        <v>2</v>
      </c>
      <c r="E114" s="61" t="s">
        <v>890</v>
      </c>
      <c r="F114" s="9"/>
      <c r="G114" s="4"/>
      <c r="H114" s="4"/>
      <c r="I114" s="4"/>
      <c r="J114" s="18"/>
      <c r="K114" s="18"/>
      <c r="L114" s="18"/>
      <c r="M114" s="18"/>
    </row>
    <row r="115" spans="1:13" ht="28.5" customHeight="1">
      <c r="A115" s="105">
        <v>113</v>
      </c>
      <c r="B115" s="106" t="s">
        <v>1041</v>
      </c>
      <c r="C115" s="107" t="s">
        <v>1042</v>
      </c>
      <c r="D115" s="109">
        <v>2</v>
      </c>
      <c r="E115" s="61" t="s">
        <v>988</v>
      </c>
      <c r="F115" s="9"/>
      <c r="G115" s="4"/>
      <c r="H115" s="4"/>
      <c r="I115" s="4"/>
      <c r="J115" s="18"/>
      <c r="K115" s="18"/>
      <c r="L115" s="18"/>
      <c r="M115" s="18"/>
    </row>
    <row r="116" spans="1:13" ht="28.5" customHeight="1">
      <c r="A116" s="105">
        <v>114</v>
      </c>
      <c r="B116" s="106"/>
      <c r="C116" s="107" t="s">
        <v>1043</v>
      </c>
      <c r="D116" s="109">
        <v>2</v>
      </c>
      <c r="E116" s="61" t="s">
        <v>988</v>
      </c>
      <c r="F116" s="9"/>
      <c r="G116" s="4"/>
      <c r="H116" s="4"/>
      <c r="I116" s="4"/>
      <c r="J116" s="18"/>
      <c r="K116" s="18"/>
      <c r="L116" s="18"/>
      <c r="M116" s="18"/>
    </row>
    <row r="117" spans="1:13" ht="28.5" customHeight="1">
      <c r="A117" s="105">
        <v>115</v>
      </c>
      <c r="B117" s="106" t="s">
        <v>1044</v>
      </c>
      <c r="C117" s="107" t="s">
        <v>1045</v>
      </c>
      <c r="D117" s="109">
        <v>2</v>
      </c>
      <c r="E117" s="61" t="s">
        <v>988</v>
      </c>
      <c r="F117" s="9"/>
      <c r="G117" s="4"/>
      <c r="H117" s="4"/>
      <c r="I117" s="4"/>
      <c r="J117" s="18"/>
      <c r="K117" s="18"/>
      <c r="L117" s="18"/>
      <c r="M117" s="18"/>
    </row>
    <row r="118" spans="1:13" ht="28.5" customHeight="1">
      <c r="A118" s="105">
        <v>116</v>
      </c>
      <c r="B118" s="106"/>
      <c r="C118" s="107" t="s">
        <v>1046</v>
      </c>
      <c r="D118" s="109">
        <v>2</v>
      </c>
      <c r="E118" s="61" t="s">
        <v>988</v>
      </c>
      <c r="F118" s="9"/>
      <c r="G118" s="4"/>
      <c r="H118" s="4"/>
      <c r="I118" s="4"/>
      <c r="J118" s="18"/>
      <c r="K118" s="18"/>
      <c r="L118" s="18"/>
      <c r="M118" s="18"/>
    </row>
    <row r="119" spans="1:13" ht="28.5" customHeight="1">
      <c r="A119" s="105">
        <v>117</v>
      </c>
      <c r="B119" s="106" t="s">
        <v>1047</v>
      </c>
      <c r="C119" s="107" t="s">
        <v>1048</v>
      </c>
      <c r="D119" s="109">
        <v>2</v>
      </c>
      <c r="E119" s="61" t="s">
        <v>988</v>
      </c>
      <c r="F119" s="9"/>
      <c r="G119" s="4"/>
      <c r="H119" s="4"/>
      <c r="I119" s="4"/>
      <c r="J119" s="18"/>
      <c r="K119" s="18"/>
      <c r="L119" s="18"/>
      <c r="M119" s="18"/>
    </row>
    <row r="120" spans="1:13" ht="28.5" customHeight="1">
      <c r="A120" s="105">
        <v>118</v>
      </c>
      <c r="B120" s="106"/>
      <c r="C120" s="107" t="s">
        <v>1049</v>
      </c>
      <c r="D120" s="109">
        <v>2</v>
      </c>
      <c r="E120" s="61" t="s">
        <v>988</v>
      </c>
      <c r="F120" s="9"/>
      <c r="G120" s="4"/>
      <c r="H120" s="4"/>
      <c r="I120" s="4"/>
      <c r="J120" s="18"/>
      <c r="K120" s="18"/>
      <c r="L120" s="18"/>
      <c r="M120" s="18"/>
    </row>
    <row r="121" spans="1:13" ht="28.5" customHeight="1">
      <c r="A121" s="105">
        <v>119</v>
      </c>
      <c r="B121" s="106" t="s">
        <v>1050</v>
      </c>
      <c r="C121" s="107" t="s">
        <v>1051</v>
      </c>
      <c r="D121" s="109">
        <v>2</v>
      </c>
      <c r="E121" s="61" t="s">
        <v>988</v>
      </c>
      <c r="F121" s="9"/>
      <c r="G121" s="4"/>
      <c r="H121" s="4"/>
      <c r="I121" s="4"/>
      <c r="J121" s="18"/>
      <c r="K121" s="18"/>
      <c r="L121" s="18"/>
      <c r="M121" s="18"/>
    </row>
    <row r="122" spans="1:13" ht="28.5" customHeight="1">
      <c r="A122" s="105">
        <v>120</v>
      </c>
      <c r="B122" s="106"/>
      <c r="C122" s="107" t="s">
        <v>1052</v>
      </c>
      <c r="D122" s="109">
        <v>2</v>
      </c>
      <c r="E122" s="61" t="s">
        <v>988</v>
      </c>
      <c r="F122" s="9"/>
      <c r="G122" s="4"/>
      <c r="H122" s="4"/>
      <c r="I122" s="4"/>
      <c r="J122" s="18"/>
      <c r="K122" s="18"/>
      <c r="L122" s="18"/>
      <c r="M122" s="18"/>
    </row>
    <row r="123" spans="1:13" ht="28.5" customHeight="1">
      <c r="A123" s="105">
        <v>121</v>
      </c>
      <c r="B123" s="106" t="s">
        <v>1053</v>
      </c>
      <c r="C123" s="107" t="s">
        <v>1054</v>
      </c>
      <c r="D123" s="109">
        <v>2</v>
      </c>
      <c r="E123" s="61" t="s">
        <v>988</v>
      </c>
      <c r="F123" s="9"/>
      <c r="G123" s="4"/>
      <c r="H123" s="4"/>
      <c r="I123" s="4"/>
      <c r="J123" s="18"/>
      <c r="K123" s="18"/>
      <c r="L123" s="18"/>
      <c r="M123" s="18"/>
    </row>
    <row r="124" spans="1:13" ht="28.5" customHeight="1">
      <c r="A124" s="105">
        <v>122</v>
      </c>
      <c r="B124" s="106"/>
      <c r="C124" s="107" t="s">
        <v>1055</v>
      </c>
      <c r="D124" s="109">
        <v>2</v>
      </c>
      <c r="E124" s="61" t="s">
        <v>988</v>
      </c>
      <c r="F124" s="9"/>
      <c r="G124" s="4"/>
      <c r="H124" s="4"/>
      <c r="I124" s="4"/>
      <c r="J124" s="18"/>
      <c r="K124" s="18"/>
      <c r="L124" s="18"/>
      <c r="M124" s="18"/>
    </row>
    <row r="125" spans="1:13" ht="28.5" customHeight="1">
      <c r="A125" s="105">
        <v>123</v>
      </c>
      <c r="B125" s="106" t="s">
        <v>1056</v>
      </c>
      <c r="C125" s="107" t="s">
        <v>1057</v>
      </c>
      <c r="D125" s="109">
        <v>2</v>
      </c>
      <c r="E125" s="61" t="s">
        <v>988</v>
      </c>
      <c r="F125" s="9"/>
      <c r="G125" s="4"/>
      <c r="H125" s="4"/>
      <c r="I125" s="4"/>
      <c r="J125" s="18"/>
      <c r="K125" s="18"/>
      <c r="L125" s="18"/>
      <c r="M125" s="18"/>
    </row>
    <row r="126" spans="1:13" ht="28.5" customHeight="1">
      <c r="A126" s="105">
        <v>124</v>
      </c>
      <c r="B126" s="106"/>
      <c r="C126" s="107" t="s">
        <v>1058</v>
      </c>
      <c r="D126" s="109">
        <v>2</v>
      </c>
      <c r="E126" s="61" t="s">
        <v>988</v>
      </c>
      <c r="F126" s="9"/>
      <c r="G126" s="4"/>
      <c r="H126" s="4"/>
      <c r="I126" s="4"/>
      <c r="J126" s="18"/>
      <c r="K126" s="18"/>
      <c r="L126" s="18"/>
      <c r="M126" s="18"/>
    </row>
    <row r="127" spans="1:13" ht="28.5" customHeight="1">
      <c r="A127" s="105">
        <v>125</v>
      </c>
      <c r="B127" s="122" t="s">
        <v>1059</v>
      </c>
      <c r="C127" s="107" t="s">
        <v>1060</v>
      </c>
      <c r="D127" s="109">
        <v>2</v>
      </c>
      <c r="E127" s="61" t="s">
        <v>988</v>
      </c>
      <c r="F127" s="9"/>
      <c r="G127" s="4"/>
      <c r="H127" s="4"/>
      <c r="I127" s="4"/>
      <c r="J127" s="18"/>
      <c r="K127" s="18"/>
      <c r="L127" s="18"/>
      <c r="M127" s="18"/>
    </row>
    <row r="128" spans="1:13" ht="28.5" customHeight="1">
      <c r="A128" s="105">
        <v>126</v>
      </c>
      <c r="B128" s="122" t="s">
        <v>1061</v>
      </c>
      <c r="C128" s="107" t="s">
        <v>1062</v>
      </c>
      <c r="D128" s="109">
        <v>2</v>
      </c>
      <c r="E128" s="61" t="s">
        <v>988</v>
      </c>
      <c r="F128" s="9"/>
      <c r="G128" s="4"/>
      <c r="H128" s="4"/>
      <c r="I128" s="4"/>
      <c r="J128" s="18"/>
      <c r="K128" s="18"/>
      <c r="L128" s="18"/>
      <c r="M128" s="18"/>
    </row>
    <row r="129" spans="1:13" ht="28.5" customHeight="1">
      <c r="A129" s="105">
        <v>127</v>
      </c>
      <c r="B129" s="106" t="s">
        <v>1063</v>
      </c>
      <c r="C129" s="107" t="s">
        <v>1064</v>
      </c>
      <c r="D129" s="109">
        <v>3</v>
      </c>
      <c r="E129" s="61" t="s">
        <v>892</v>
      </c>
      <c r="F129" s="9"/>
      <c r="G129" s="4"/>
      <c r="H129" s="4"/>
      <c r="I129" s="4"/>
      <c r="J129" s="18"/>
      <c r="K129" s="18"/>
      <c r="L129" s="18"/>
      <c r="M129" s="18"/>
    </row>
    <row r="130" spans="1:13" ht="28.5" customHeight="1">
      <c r="A130" s="105">
        <v>128</v>
      </c>
      <c r="B130" s="106"/>
      <c r="C130" s="107" t="s">
        <v>1065</v>
      </c>
      <c r="D130" s="109">
        <v>3</v>
      </c>
      <c r="E130" s="61" t="s">
        <v>892</v>
      </c>
      <c r="F130" s="9"/>
      <c r="G130" s="4"/>
      <c r="H130" s="4"/>
      <c r="I130" s="4"/>
      <c r="J130" s="18"/>
      <c r="K130" s="18"/>
      <c r="L130" s="18"/>
      <c r="M130" s="18"/>
    </row>
    <row r="131" spans="1:13" ht="28.5" customHeight="1">
      <c r="A131" s="105">
        <v>129</v>
      </c>
      <c r="B131" s="106"/>
      <c r="C131" s="107" t="s">
        <v>1066</v>
      </c>
      <c r="D131" s="109">
        <v>3</v>
      </c>
      <c r="E131" s="61" t="s">
        <v>892</v>
      </c>
      <c r="F131" s="9"/>
      <c r="G131" s="4"/>
      <c r="H131" s="4"/>
      <c r="I131" s="4"/>
      <c r="J131" s="18"/>
      <c r="K131" s="18"/>
      <c r="L131" s="18"/>
      <c r="M131" s="18"/>
    </row>
    <row r="132" spans="1:13" ht="28.5" customHeight="1">
      <c r="A132" s="105">
        <v>130</v>
      </c>
      <c r="B132" s="106" t="s">
        <v>1067</v>
      </c>
      <c r="C132" s="107" t="s">
        <v>1068</v>
      </c>
      <c r="D132" s="109">
        <v>2</v>
      </c>
      <c r="E132" s="61" t="s">
        <v>874</v>
      </c>
      <c r="F132" s="9"/>
      <c r="G132" s="4"/>
      <c r="H132" s="4"/>
      <c r="I132" s="4"/>
      <c r="J132" s="18"/>
      <c r="K132" s="18"/>
      <c r="L132" s="18"/>
      <c r="M132" s="18"/>
    </row>
    <row r="133" spans="1:13" ht="28.5" customHeight="1">
      <c r="A133" s="105">
        <v>131</v>
      </c>
      <c r="B133" s="106"/>
      <c r="C133" s="107" t="s">
        <v>1069</v>
      </c>
      <c r="D133" s="109">
        <v>2</v>
      </c>
      <c r="E133" s="61" t="s">
        <v>874</v>
      </c>
      <c r="F133" s="9"/>
      <c r="G133" s="4"/>
      <c r="H133" s="4"/>
      <c r="I133" s="4"/>
      <c r="J133" s="18"/>
      <c r="K133" s="18"/>
      <c r="L133" s="18"/>
      <c r="M133" s="18"/>
    </row>
    <row r="134" spans="1:13" ht="28.5" customHeight="1">
      <c r="A134" s="105">
        <v>132</v>
      </c>
      <c r="B134" s="106" t="s">
        <v>1070</v>
      </c>
      <c r="C134" s="123" t="s">
        <v>1071</v>
      </c>
      <c r="D134" s="109">
        <v>2</v>
      </c>
      <c r="E134" s="61" t="s">
        <v>874</v>
      </c>
      <c r="F134" s="9"/>
      <c r="G134" s="4"/>
      <c r="H134" s="4"/>
      <c r="I134" s="4"/>
      <c r="J134" s="18"/>
      <c r="K134" s="18"/>
      <c r="L134" s="18"/>
      <c r="M134" s="18"/>
    </row>
    <row r="135" spans="1:13" ht="28.5" customHeight="1">
      <c r="A135" s="105">
        <v>133</v>
      </c>
      <c r="B135" s="106"/>
      <c r="C135" s="107" t="s">
        <v>1072</v>
      </c>
      <c r="D135" s="109">
        <v>2</v>
      </c>
      <c r="E135" s="61" t="s">
        <v>874</v>
      </c>
      <c r="F135" s="9"/>
      <c r="G135" s="4"/>
      <c r="H135" s="4"/>
      <c r="I135" s="4"/>
      <c r="J135" s="18"/>
      <c r="K135" s="18"/>
      <c r="L135" s="18"/>
      <c r="M135" s="18"/>
    </row>
    <row r="136" spans="1:13" ht="28.5" customHeight="1">
      <c r="A136" s="105">
        <v>134</v>
      </c>
      <c r="B136" s="106"/>
      <c r="C136" s="107" t="s">
        <v>1073</v>
      </c>
      <c r="D136" s="109"/>
      <c r="E136" s="61" t="s">
        <v>874</v>
      </c>
      <c r="F136" s="9"/>
      <c r="G136" s="4"/>
      <c r="H136" s="4"/>
      <c r="I136" s="4"/>
      <c r="J136" s="18"/>
      <c r="K136" s="18"/>
      <c r="L136" s="18"/>
      <c r="M136" s="18"/>
    </row>
    <row r="137" spans="1:13" ht="28.5" customHeight="1">
      <c r="A137" s="105">
        <v>135</v>
      </c>
      <c r="B137" s="106" t="s">
        <v>1074</v>
      </c>
      <c r="C137" s="123" t="s">
        <v>1075</v>
      </c>
      <c r="D137" s="109">
        <v>2</v>
      </c>
      <c r="E137" s="61" t="s">
        <v>874</v>
      </c>
      <c r="F137" s="9"/>
      <c r="G137" s="4"/>
      <c r="H137" s="4"/>
      <c r="I137" s="4"/>
      <c r="J137" s="18"/>
      <c r="K137" s="18"/>
      <c r="L137" s="18"/>
      <c r="M137" s="18"/>
    </row>
    <row r="138" spans="1:13" ht="28.5" customHeight="1">
      <c r="A138" s="105">
        <v>136</v>
      </c>
      <c r="B138" s="106"/>
      <c r="C138" s="107" t="s">
        <v>1076</v>
      </c>
      <c r="D138" s="109">
        <v>2</v>
      </c>
      <c r="E138" s="61" t="s">
        <v>874</v>
      </c>
      <c r="F138" s="9"/>
      <c r="G138" s="4"/>
      <c r="H138" s="4"/>
      <c r="I138" s="4"/>
      <c r="J138" s="18"/>
      <c r="K138" s="18"/>
      <c r="L138" s="18"/>
      <c r="M138" s="18"/>
    </row>
    <row r="139" spans="1:13" ht="28.5" customHeight="1">
      <c r="A139" s="105">
        <v>137</v>
      </c>
      <c r="B139" s="106"/>
      <c r="C139" s="107" t="s">
        <v>1077</v>
      </c>
      <c r="D139" s="109">
        <v>2</v>
      </c>
      <c r="E139" s="61" t="s">
        <v>874</v>
      </c>
      <c r="F139" s="9"/>
      <c r="G139" s="4"/>
      <c r="H139" s="4"/>
      <c r="I139" s="4"/>
      <c r="J139" s="18"/>
      <c r="K139" s="18"/>
      <c r="L139" s="18"/>
      <c r="M139" s="18"/>
    </row>
    <row r="140" spans="1:13" ht="28.5" customHeight="1">
      <c r="A140" s="105">
        <v>138</v>
      </c>
      <c r="B140" s="124" t="s">
        <v>1078</v>
      </c>
      <c r="C140" s="125" t="s">
        <v>1079</v>
      </c>
      <c r="D140" s="109">
        <v>3</v>
      </c>
      <c r="E140" s="61" t="s">
        <v>942</v>
      </c>
      <c r="F140" s="9"/>
      <c r="G140" s="4"/>
      <c r="H140" s="4"/>
      <c r="I140" s="4"/>
      <c r="J140" s="18"/>
      <c r="K140" s="18"/>
      <c r="L140" s="18"/>
      <c r="M140" s="18"/>
    </row>
    <row r="141" spans="1:13" ht="28.5" customHeight="1">
      <c r="A141" s="105">
        <v>139</v>
      </c>
      <c r="B141" s="106" t="s">
        <v>1080</v>
      </c>
      <c r="C141" s="107" t="s">
        <v>1081</v>
      </c>
      <c r="D141" s="109">
        <v>2</v>
      </c>
      <c r="E141" s="61" t="s">
        <v>874</v>
      </c>
      <c r="F141" s="9"/>
      <c r="G141" s="4"/>
      <c r="H141" s="4"/>
      <c r="I141" s="4"/>
      <c r="J141" s="18"/>
      <c r="K141" s="18"/>
      <c r="L141" s="18"/>
      <c r="M141" s="18"/>
    </row>
    <row r="142" spans="1:13" ht="28.5" customHeight="1">
      <c r="A142" s="105">
        <v>140</v>
      </c>
      <c r="B142" s="121"/>
      <c r="C142" s="107" t="s">
        <v>1082</v>
      </c>
      <c r="D142" s="109">
        <v>2</v>
      </c>
      <c r="E142" s="61" t="s">
        <v>874</v>
      </c>
      <c r="F142" s="9"/>
      <c r="G142" s="4"/>
      <c r="H142" s="4"/>
      <c r="I142" s="4"/>
      <c r="J142" s="18"/>
      <c r="K142" s="18"/>
      <c r="L142" s="18"/>
      <c r="M142" s="18"/>
    </row>
    <row r="143" spans="1:13" ht="28.5" customHeight="1">
      <c r="A143" s="105">
        <v>141</v>
      </c>
      <c r="B143" s="121"/>
      <c r="C143" s="107" t="s">
        <v>1083</v>
      </c>
      <c r="D143" s="109">
        <v>2</v>
      </c>
      <c r="E143" s="61" t="s">
        <v>874</v>
      </c>
      <c r="F143" s="9"/>
      <c r="G143" s="4"/>
      <c r="H143" s="4"/>
      <c r="I143" s="4"/>
      <c r="J143" s="18"/>
      <c r="K143" s="18"/>
      <c r="L143" s="18"/>
      <c r="M143" s="18"/>
    </row>
    <row r="144" spans="1:13" ht="28.5" customHeight="1">
      <c r="A144" s="105">
        <v>142</v>
      </c>
      <c r="B144" s="121" t="s">
        <v>1084</v>
      </c>
      <c r="C144" s="123" t="s">
        <v>1085</v>
      </c>
      <c r="D144" s="109">
        <v>2</v>
      </c>
      <c r="E144" s="61" t="s">
        <v>874</v>
      </c>
      <c r="F144" s="9"/>
      <c r="G144" s="4"/>
      <c r="H144" s="4"/>
      <c r="I144" s="4"/>
      <c r="J144" s="18"/>
      <c r="K144" s="18"/>
      <c r="L144" s="18"/>
      <c r="M144" s="18"/>
    </row>
    <row r="145" spans="1:13" ht="28.5" customHeight="1">
      <c r="A145" s="105">
        <v>143</v>
      </c>
      <c r="B145" s="126"/>
      <c r="C145" s="107" t="s">
        <v>1086</v>
      </c>
      <c r="D145" s="109">
        <v>2</v>
      </c>
      <c r="E145" s="61" t="s">
        <v>874</v>
      </c>
      <c r="F145" s="9"/>
      <c r="G145" s="4"/>
      <c r="H145" s="4"/>
      <c r="I145" s="4"/>
      <c r="J145" s="18"/>
      <c r="K145" s="18"/>
      <c r="L145" s="18"/>
      <c r="M145" s="18"/>
    </row>
    <row r="146" spans="1:13" ht="28.5" customHeight="1">
      <c r="A146" s="105">
        <v>144</v>
      </c>
      <c r="B146" s="106" t="s">
        <v>1087</v>
      </c>
      <c r="C146" s="107" t="s">
        <v>1088</v>
      </c>
      <c r="D146" s="109">
        <v>2</v>
      </c>
      <c r="E146" s="61" t="s">
        <v>874</v>
      </c>
      <c r="F146" s="9"/>
      <c r="G146" s="4"/>
      <c r="H146" s="4"/>
      <c r="I146" s="4"/>
      <c r="J146" s="18"/>
      <c r="K146" s="18"/>
      <c r="L146" s="18"/>
      <c r="M146" s="18"/>
    </row>
    <row r="147" spans="1:13" ht="28.5" customHeight="1">
      <c r="A147" s="105">
        <v>145</v>
      </c>
      <c r="B147" s="127"/>
      <c r="C147" s="107" t="s">
        <v>1089</v>
      </c>
      <c r="D147" s="109">
        <v>2</v>
      </c>
      <c r="E147" s="61" t="s">
        <v>874</v>
      </c>
      <c r="F147" s="9"/>
      <c r="G147" s="4"/>
      <c r="H147" s="4"/>
      <c r="I147" s="4"/>
      <c r="J147" s="18"/>
      <c r="K147" s="18"/>
      <c r="L147" s="18"/>
      <c r="M147" s="18"/>
    </row>
    <row r="148" spans="1:13" ht="28.5" customHeight="1">
      <c r="A148" s="105">
        <v>146</v>
      </c>
      <c r="B148" s="127"/>
      <c r="C148" s="107" t="s">
        <v>1090</v>
      </c>
      <c r="D148" s="109">
        <v>2</v>
      </c>
      <c r="E148" s="61" t="s">
        <v>874</v>
      </c>
      <c r="F148" s="9"/>
      <c r="G148" s="4"/>
      <c r="H148" s="4"/>
      <c r="I148" s="4"/>
      <c r="J148" s="18"/>
      <c r="K148" s="18"/>
      <c r="L148" s="18"/>
      <c r="M148" s="18"/>
    </row>
    <row r="149" spans="1:13" ht="28.5" customHeight="1">
      <c r="A149" s="105">
        <v>147</v>
      </c>
      <c r="B149" s="126"/>
      <c r="C149" s="107" t="s">
        <v>1091</v>
      </c>
      <c r="D149" s="109">
        <v>2</v>
      </c>
      <c r="E149" s="61" t="s">
        <v>874</v>
      </c>
      <c r="F149" s="9"/>
      <c r="G149" s="4"/>
      <c r="H149" s="4"/>
      <c r="I149" s="4"/>
      <c r="J149" s="18"/>
      <c r="K149" s="18"/>
      <c r="L149" s="18"/>
      <c r="M149" s="18"/>
    </row>
    <row r="150" spans="1:13" ht="28.5" customHeight="1">
      <c r="A150" s="105">
        <v>148</v>
      </c>
      <c r="B150" s="128" t="s">
        <v>1092</v>
      </c>
      <c r="C150" s="107" t="s">
        <v>1093</v>
      </c>
      <c r="D150" s="109">
        <v>2</v>
      </c>
      <c r="E150" s="61" t="s">
        <v>874</v>
      </c>
      <c r="F150" s="9"/>
      <c r="G150" s="4"/>
      <c r="H150" s="4"/>
      <c r="I150" s="4"/>
      <c r="J150" s="18"/>
      <c r="K150" s="18"/>
      <c r="L150" s="18"/>
      <c r="M150" s="18"/>
    </row>
    <row r="151" spans="1:13" ht="28.5" customHeight="1">
      <c r="A151" s="105">
        <v>149</v>
      </c>
      <c r="B151" s="129" t="s">
        <v>969</v>
      </c>
      <c r="C151" s="108" t="s">
        <v>1094</v>
      </c>
      <c r="D151" s="146">
        <v>2</v>
      </c>
      <c r="E151" s="61" t="s">
        <v>942</v>
      </c>
      <c r="F151" s="9"/>
      <c r="G151" s="4"/>
      <c r="H151" s="4"/>
      <c r="I151" s="4"/>
      <c r="J151" s="18"/>
      <c r="K151" s="18"/>
      <c r="L151" s="18"/>
      <c r="M151" s="18"/>
    </row>
    <row r="152" spans="1:13" ht="28.5" customHeight="1">
      <c r="A152" s="105">
        <v>150</v>
      </c>
      <c r="B152" s="122" t="s">
        <v>1095</v>
      </c>
      <c r="C152" s="107" t="s">
        <v>1096</v>
      </c>
      <c r="D152" s="109">
        <v>4</v>
      </c>
      <c r="E152" s="61" t="s">
        <v>892</v>
      </c>
      <c r="F152" s="9"/>
      <c r="G152" s="4"/>
      <c r="H152" s="4"/>
      <c r="I152" s="4"/>
      <c r="J152" s="18"/>
      <c r="K152" s="18"/>
      <c r="L152" s="18"/>
      <c r="M152" s="18"/>
    </row>
    <row r="153" spans="1:13" ht="28.5" customHeight="1">
      <c r="A153" s="105">
        <v>151</v>
      </c>
      <c r="B153" s="130" t="s">
        <v>1097</v>
      </c>
      <c r="C153" s="107" t="s">
        <v>1098</v>
      </c>
      <c r="D153" s="109">
        <v>4</v>
      </c>
      <c r="E153" s="61" t="s">
        <v>942</v>
      </c>
      <c r="F153" s="9"/>
      <c r="G153" s="4"/>
      <c r="H153" s="4"/>
      <c r="I153" s="4"/>
      <c r="J153" s="18"/>
      <c r="K153" s="18"/>
      <c r="L153" s="18"/>
      <c r="M153" s="18"/>
    </row>
    <row r="154" spans="1:13" ht="28.5" customHeight="1">
      <c r="A154" s="105">
        <v>152</v>
      </c>
      <c r="B154" s="131" t="s">
        <v>1099</v>
      </c>
      <c r="C154" s="107" t="s">
        <v>1100</v>
      </c>
      <c r="D154" s="109">
        <v>2</v>
      </c>
      <c r="E154" s="61" t="s">
        <v>1101</v>
      </c>
      <c r="F154" s="9"/>
      <c r="G154" s="4"/>
      <c r="H154" s="4"/>
      <c r="I154" s="4"/>
      <c r="J154" s="18"/>
      <c r="K154" s="18"/>
      <c r="L154" s="18"/>
      <c r="M154" s="18"/>
    </row>
    <row r="155" spans="1:13" ht="28.5" customHeight="1">
      <c r="A155" s="105">
        <v>153</v>
      </c>
      <c r="B155" s="131" t="s">
        <v>1102</v>
      </c>
      <c r="C155" s="107" t="s">
        <v>1103</v>
      </c>
      <c r="D155" s="109">
        <v>3</v>
      </c>
      <c r="E155" s="61" t="s">
        <v>1101</v>
      </c>
      <c r="F155" s="9"/>
      <c r="G155" s="4"/>
      <c r="H155" s="4"/>
      <c r="I155" s="4"/>
      <c r="J155" s="18"/>
      <c r="K155" s="18"/>
      <c r="L155" s="18"/>
      <c r="M155" s="18"/>
    </row>
    <row r="156" spans="1:13" ht="28.5" customHeight="1">
      <c r="A156" s="105">
        <v>154</v>
      </c>
      <c r="B156" s="131" t="s">
        <v>1104</v>
      </c>
      <c r="C156" s="107" t="s">
        <v>1105</v>
      </c>
      <c r="D156" s="109">
        <v>3</v>
      </c>
      <c r="E156" s="61" t="s">
        <v>890</v>
      </c>
      <c r="F156" s="9"/>
      <c r="G156" s="4"/>
      <c r="H156" s="4"/>
      <c r="I156" s="4"/>
      <c r="J156" s="18"/>
      <c r="K156" s="18"/>
      <c r="L156" s="18"/>
      <c r="M156" s="18"/>
    </row>
    <row r="157" spans="1:13" ht="28.5" customHeight="1">
      <c r="A157" s="105">
        <v>155</v>
      </c>
      <c r="B157" s="131" t="s">
        <v>1106</v>
      </c>
      <c r="C157" s="107" t="s">
        <v>1107</v>
      </c>
      <c r="D157" s="109">
        <v>2</v>
      </c>
      <c r="E157" s="61" t="s">
        <v>1101</v>
      </c>
      <c r="F157" s="9"/>
      <c r="G157" s="4"/>
      <c r="H157" s="4"/>
      <c r="I157" s="4"/>
      <c r="J157" s="18"/>
      <c r="K157" s="18"/>
      <c r="L157" s="18"/>
      <c r="M157" s="18"/>
    </row>
    <row r="158" spans="1:13" ht="28.5" customHeight="1">
      <c r="A158" s="105">
        <v>156</v>
      </c>
      <c r="B158" s="131" t="s">
        <v>1108</v>
      </c>
      <c r="C158" s="107" t="s">
        <v>1109</v>
      </c>
      <c r="D158" s="109">
        <v>3</v>
      </c>
      <c r="E158" s="61" t="s">
        <v>890</v>
      </c>
      <c r="F158" s="9"/>
      <c r="G158" s="4"/>
      <c r="H158" s="4"/>
      <c r="I158" s="4"/>
      <c r="J158" s="18"/>
      <c r="K158" s="18"/>
      <c r="L158" s="18"/>
      <c r="M158" s="18"/>
    </row>
    <row r="159" spans="1:13" ht="28.5" customHeight="1">
      <c r="A159" s="105">
        <v>157</v>
      </c>
      <c r="B159" s="131" t="s">
        <v>1110</v>
      </c>
      <c r="C159" s="107" t="s">
        <v>1111</v>
      </c>
      <c r="D159" s="109">
        <v>2</v>
      </c>
      <c r="E159" s="61" t="s">
        <v>1101</v>
      </c>
      <c r="F159" s="9"/>
      <c r="G159" s="4"/>
      <c r="H159" s="4"/>
      <c r="I159" s="4"/>
      <c r="J159" s="18"/>
      <c r="K159" s="18"/>
      <c r="L159" s="18"/>
      <c r="M159" s="18"/>
    </row>
    <row r="160" spans="1:13" ht="28.5" customHeight="1">
      <c r="A160" s="105">
        <v>158</v>
      </c>
      <c r="B160" s="132" t="s">
        <v>1112</v>
      </c>
      <c r="C160" s="107" t="s">
        <v>1113</v>
      </c>
      <c r="D160" s="109">
        <v>3</v>
      </c>
      <c r="E160" s="61" t="s">
        <v>1101</v>
      </c>
      <c r="F160" s="9"/>
      <c r="G160" s="4"/>
      <c r="H160" s="4"/>
      <c r="I160" s="4"/>
      <c r="J160" s="18"/>
      <c r="K160" s="18"/>
      <c r="L160" s="18"/>
      <c r="M160" s="18"/>
    </row>
    <row r="161" spans="1:13" ht="28.5" customHeight="1">
      <c r="A161" s="105">
        <v>159</v>
      </c>
      <c r="B161" s="133" t="s">
        <v>1114</v>
      </c>
      <c r="C161" s="107" t="s">
        <v>1115</v>
      </c>
      <c r="D161" s="109">
        <v>4</v>
      </c>
      <c r="E161" s="61" t="s">
        <v>1101</v>
      </c>
      <c r="F161" s="9"/>
      <c r="G161" s="4"/>
      <c r="H161" s="4"/>
      <c r="I161" s="4"/>
      <c r="J161" s="18"/>
      <c r="K161" s="18"/>
      <c r="L161" s="18"/>
      <c r="M161" s="18"/>
    </row>
    <row r="162" spans="1:13" ht="82" customHeight="1">
      <c r="A162" s="105">
        <v>160</v>
      </c>
      <c r="B162" s="121" t="s">
        <v>1116</v>
      </c>
      <c r="C162" s="134" t="s">
        <v>1117</v>
      </c>
      <c r="D162" s="109">
        <v>3</v>
      </c>
      <c r="E162" s="61" t="s">
        <v>890</v>
      </c>
      <c r="F162" s="9"/>
      <c r="G162" s="4"/>
      <c r="H162" s="4"/>
      <c r="I162" s="4"/>
      <c r="J162" s="18"/>
      <c r="K162" s="18"/>
      <c r="L162" s="18"/>
      <c r="M162" s="18"/>
    </row>
    <row r="163" spans="1:13" ht="28.5" customHeight="1">
      <c r="A163" s="105">
        <v>161</v>
      </c>
      <c r="B163" s="126"/>
      <c r="C163" s="134" t="s">
        <v>1118</v>
      </c>
      <c r="D163" s="109">
        <v>3</v>
      </c>
      <c r="E163" s="61" t="s">
        <v>890</v>
      </c>
      <c r="F163" s="9"/>
      <c r="G163" s="4"/>
      <c r="H163" s="4"/>
      <c r="I163" s="4"/>
      <c r="J163" s="18"/>
      <c r="K163" s="18"/>
      <c r="L163" s="18"/>
      <c r="M163" s="18"/>
    </row>
    <row r="164" spans="1:13" ht="28.5" customHeight="1">
      <c r="A164" s="105">
        <v>162</v>
      </c>
      <c r="B164" s="106" t="s">
        <v>1119</v>
      </c>
      <c r="C164" s="134" t="s">
        <v>1120</v>
      </c>
      <c r="D164" s="109">
        <v>3</v>
      </c>
      <c r="E164" s="61" t="s">
        <v>890</v>
      </c>
      <c r="F164" s="9"/>
      <c r="G164" s="4"/>
      <c r="H164" s="4"/>
      <c r="I164" s="4"/>
      <c r="J164" s="18"/>
      <c r="K164" s="18"/>
      <c r="L164" s="18"/>
      <c r="M164" s="18"/>
    </row>
    <row r="165" spans="1:13" ht="28.5" customHeight="1">
      <c r="A165" s="105">
        <v>163</v>
      </c>
      <c r="B165" s="127"/>
      <c r="C165" s="134" t="s">
        <v>1121</v>
      </c>
      <c r="D165" s="109">
        <v>3</v>
      </c>
      <c r="E165" s="61" t="s">
        <v>890</v>
      </c>
      <c r="F165" s="9"/>
      <c r="G165" s="4"/>
      <c r="H165" s="4"/>
      <c r="I165" s="4"/>
      <c r="J165" s="18"/>
      <c r="K165" s="18"/>
      <c r="L165" s="18"/>
      <c r="M165" s="18"/>
    </row>
    <row r="166" spans="1:13" ht="28.5" customHeight="1">
      <c r="A166" s="105">
        <v>164</v>
      </c>
      <c r="B166" s="106" t="s">
        <v>1122</v>
      </c>
      <c r="C166" s="134" t="s">
        <v>1123</v>
      </c>
      <c r="D166" s="109">
        <v>3</v>
      </c>
      <c r="E166" s="61" t="s">
        <v>890</v>
      </c>
      <c r="F166" s="9"/>
      <c r="G166" s="4"/>
      <c r="H166" s="4"/>
      <c r="I166" s="4"/>
      <c r="J166" s="18"/>
      <c r="K166" s="18"/>
      <c r="L166" s="18"/>
      <c r="M166" s="18"/>
    </row>
    <row r="167" spans="1:13" ht="28.5" customHeight="1">
      <c r="A167" s="105">
        <v>165</v>
      </c>
      <c r="B167" s="126"/>
      <c r="C167" s="134" t="s">
        <v>1124</v>
      </c>
      <c r="D167" s="109">
        <v>3</v>
      </c>
      <c r="E167" s="61" t="s">
        <v>890</v>
      </c>
      <c r="F167" s="9"/>
      <c r="G167" s="4"/>
      <c r="H167" s="4"/>
      <c r="I167" s="4"/>
      <c r="J167" s="18"/>
      <c r="K167" s="18"/>
      <c r="L167" s="18"/>
      <c r="M167" s="18"/>
    </row>
    <row r="168" spans="1:13" ht="28.5" customHeight="1">
      <c r="A168" s="105">
        <v>166</v>
      </c>
      <c r="B168" s="106" t="s">
        <v>1125</v>
      </c>
      <c r="C168" s="107" t="s">
        <v>1126</v>
      </c>
      <c r="D168" s="109">
        <v>3</v>
      </c>
      <c r="E168" s="61" t="s">
        <v>920</v>
      </c>
      <c r="F168" s="9"/>
      <c r="G168" s="4"/>
      <c r="H168" s="4"/>
      <c r="I168" s="4"/>
      <c r="J168" s="18"/>
      <c r="K168" s="18"/>
      <c r="L168" s="18"/>
      <c r="M168" s="18"/>
    </row>
    <row r="169" spans="1:13" ht="28.5" customHeight="1">
      <c r="A169" s="105">
        <v>167</v>
      </c>
      <c r="B169" s="126"/>
      <c r="C169" s="107" t="s">
        <v>1127</v>
      </c>
      <c r="D169" s="109">
        <v>3</v>
      </c>
      <c r="E169" s="61" t="s">
        <v>920</v>
      </c>
      <c r="F169" s="9"/>
      <c r="G169" s="4"/>
      <c r="H169" s="4"/>
      <c r="I169" s="4"/>
      <c r="J169" s="18"/>
      <c r="K169" s="18"/>
      <c r="L169" s="18"/>
      <c r="M169" s="18"/>
    </row>
    <row r="170" spans="1:13" ht="28.5" customHeight="1">
      <c r="A170" s="105">
        <v>168</v>
      </c>
      <c r="B170" s="114" t="s">
        <v>1128</v>
      </c>
      <c r="C170" s="107" t="s">
        <v>1129</v>
      </c>
      <c r="D170" s="109">
        <v>3</v>
      </c>
      <c r="E170" s="61" t="s">
        <v>920</v>
      </c>
      <c r="F170" s="9"/>
      <c r="G170" s="4"/>
      <c r="H170" s="4"/>
      <c r="I170" s="4"/>
      <c r="J170" s="18"/>
      <c r="K170" s="18"/>
      <c r="L170" s="18"/>
      <c r="M170" s="18"/>
    </row>
    <row r="171" spans="1:13" ht="28.5" customHeight="1">
      <c r="A171" s="105">
        <v>169</v>
      </c>
      <c r="B171" s="106" t="s">
        <v>1130</v>
      </c>
      <c r="C171" s="107" t="s">
        <v>1131</v>
      </c>
      <c r="D171" s="109">
        <v>3</v>
      </c>
      <c r="E171" s="61" t="s">
        <v>920</v>
      </c>
      <c r="F171" s="9"/>
      <c r="G171" s="4"/>
      <c r="H171" s="4"/>
      <c r="I171" s="4"/>
      <c r="J171" s="18"/>
      <c r="K171" s="18"/>
      <c r="L171" s="18"/>
      <c r="M171" s="18"/>
    </row>
    <row r="172" spans="1:13" ht="28.5" customHeight="1">
      <c r="A172" s="105">
        <v>170</v>
      </c>
      <c r="B172" s="127"/>
      <c r="C172" s="134" t="s">
        <v>1132</v>
      </c>
      <c r="D172" s="109">
        <v>3</v>
      </c>
      <c r="E172" s="61" t="s">
        <v>920</v>
      </c>
      <c r="F172" s="9"/>
      <c r="G172" s="4"/>
      <c r="H172" s="4"/>
      <c r="I172" s="4"/>
      <c r="J172" s="18"/>
      <c r="K172" s="18"/>
      <c r="L172" s="18"/>
      <c r="M172" s="18"/>
    </row>
    <row r="173" spans="1:13" ht="28.5" customHeight="1">
      <c r="A173" s="105">
        <v>171</v>
      </c>
      <c r="B173" s="126"/>
      <c r="C173" s="107" t="s">
        <v>1133</v>
      </c>
      <c r="D173" s="109">
        <v>3</v>
      </c>
      <c r="E173" s="61" t="s">
        <v>920</v>
      </c>
      <c r="F173" s="9"/>
      <c r="G173" s="4"/>
      <c r="H173" s="4"/>
      <c r="I173" s="4"/>
      <c r="J173" s="18"/>
      <c r="K173" s="18"/>
      <c r="L173" s="18"/>
      <c r="M173" s="18"/>
    </row>
    <row r="174" spans="1:13" ht="28.5" customHeight="1">
      <c r="A174" s="105">
        <v>172</v>
      </c>
      <c r="B174" s="130" t="s">
        <v>1134</v>
      </c>
      <c r="C174" s="107" t="s">
        <v>1135</v>
      </c>
      <c r="D174" s="109">
        <v>3</v>
      </c>
      <c r="E174" s="61" t="s">
        <v>920</v>
      </c>
      <c r="F174" s="9"/>
      <c r="G174" s="4"/>
      <c r="H174" s="4"/>
      <c r="I174" s="4"/>
      <c r="J174" s="18"/>
      <c r="K174" s="18"/>
      <c r="L174" s="18"/>
      <c r="M174" s="18"/>
    </row>
    <row r="175" spans="1:13" ht="28.5" customHeight="1">
      <c r="A175" s="105">
        <v>173</v>
      </c>
      <c r="B175" s="120" t="s">
        <v>1136</v>
      </c>
      <c r="C175" s="107" t="s">
        <v>1137</v>
      </c>
      <c r="D175" s="109">
        <v>4</v>
      </c>
      <c r="E175" s="61" t="s">
        <v>920</v>
      </c>
      <c r="F175" s="9"/>
      <c r="G175" s="4"/>
      <c r="H175" s="4"/>
      <c r="I175" s="4"/>
      <c r="J175" s="18"/>
      <c r="K175" s="18"/>
      <c r="L175" s="18"/>
      <c r="M175" s="18"/>
    </row>
    <row r="176" spans="1:13" ht="28.5" customHeight="1">
      <c r="A176" s="105">
        <v>174</v>
      </c>
      <c r="B176" s="126"/>
      <c r="C176" s="107" t="s">
        <v>1138</v>
      </c>
      <c r="D176" s="109">
        <v>4</v>
      </c>
      <c r="E176" s="61" t="s">
        <v>920</v>
      </c>
      <c r="F176" s="9"/>
      <c r="G176" s="4"/>
      <c r="H176" s="4"/>
      <c r="I176" s="4"/>
      <c r="J176" s="18"/>
      <c r="K176" s="18"/>
      <c r="L176" s="18"/>
      <c r="M176" s="18"/>
    </row>
    <row r="177" spans="1:13" ht="28.5" customHeight="1">
      <c r="A177" s="105">
        <v>175</v>
      </c>
      <c r="B177" s="106" t="s">
        <v>1139</v>
      </c>
      <c r="C177" s="134" t="s">
        <v>1140</v>
      </c>
      <c r="D177" s="109">
        <v>3</v>
      </c>
      <c r="E177" s="61" t="s">
        <v>988</v>
      </c>
      <c r="F177" s="9"/>
      <c r="G177" s="4"/>
      <c r="H177" s="4"/>
      <c r="I177" s="4"/>
      <c r="J177" s="18"/>
      <c r="K177" s="18"/>
      <c r="L177" s="18"/>
      <c r="M177" s="18"/>
    </row>
    <row r="178" spans="1:13" ht="28.5" customHeight="1">
      <c r="A178" s="105">
        <v>176</v>
      </c>
      <c r="B178" s="126"/>
      <c r="C178" s="134" t="s">
        <v>1141</v>
      </c>
      <c r="D178" s="109">
        <v>3</v>
      </c>
      <c r="E178" s="61" t="s">
        <v>988</v>
      </c>
      <c r="F178" s="9"/>
      <c r="G178" s="4"/>
      <c r="H178" s="4"/>
      <c r="I178" s="4"/>
      <c r="J178" s="18"/>
      <c r="K178" s="18"/>
      <c r="L178" s="18"/>
      <c r="M178" s="18"/>
    </row>
    <row r="179" spans="1:13" ht="28.5" customHeight="1">
      <c r="A179" s="105">
        <v>177</v>
      </c>
      <c r="B179" s="106" t="s">
        <v>1142</v>
      </c>
      <c r="C179" s="134" t="s">
        <v>1143</v>
      </c>
      <c r="D179" s="109">
        <v>3</v>
      </c>
      <c r="E179" s="61" t="s">
        <v>988</v>
      </c>
      <c r="F179" s="9"/>
      <c r="G179" s="4"/>
      <c r="H179" s="4"/>
      <c r="I179" s="4"/>
      <c r="J179" s="18"/>
      <c r="K179" s="18"/>
      <c r="L179" s="18"/>
      <c r="M179" s="18"/>
    </row>
    <row r="180" spans="1:13" ht="28.5" customHeight="1">
      <c r="A180" s="105">
        <v>178</v>
      </c>
      <c r="B180" s="127"/>
      <c r="C180" s="134" t="s">
        <v>1144</v>
      </c>
      <c r="D180" s="109">
        <v>3</v>
      </c>
      <c r="E180" s="61" t="s">
        <v>988</v>
      </c>
      <c r="F180" s="9"/>
      <c r="G180" s="4"/>
      <c r="H180" s="4"/>
      <c r="I180" s="4"/>
      <c r="J180" s="18"/>
      <c r="K180" s="18"/>
      <c r="L180" s="18"/>
      <c r="M180" s="18"/>
    </row>
    <row r="181" spans="1:13" ht="28.5" customHeight="1">
      <c r="A181" s="105">
        <v>179</v>
      </c>
      <c r="B181" s="126"/>
      <c r="C181" s="134" t="s">
        <v>1145</v>
      </c>
      <c r="D181" s="109">
        <v>3</v>
      </c>
      <c r="E181" s="61" t="s">
        <v>988</v>
      </c>
      <c r="F181" s="9"/>
      <c r="G181" s="4"/>
      <c r="H181" s="4"/>
      <c r="I181" s="4"/>
      <c r="J181" s="18"/>
      <c r="K181" s="18"/>
      <c r="L181" s="18"/>
      <c r="M181" s="18"/>
    </row>
    <row r="182" spans="1:13" ht="28.5" customHeight="1">
      <c r="A182" s="105">
        <v>180</v>
      </c>
      <c r="B182" s="106" t="s">
        <v>1146</v>
      </c>
      <c r="C182" s="134" t="s">
        <v>1147</v>
      </c>
      <c r="D182" s="109">
        <v>3</v>
      </c>
      <c r="E182" s="61" t="s">
        <v>988</v>
      </c>
      <c r="F182" s="9"/>
      <c r="G182" s="4"/>
      <c r="H182" s="4"/>
      <c r="I182" s="4"/>
      <c r="J182" s="18"/>
      <c r="K182" s="18"/>
      <c r="L182" s="18"/>
      <c r="M182" s="18"/>
    </row>
    <row r="183" spans="1:13" ht="28.5" customHeight="1">
      <c r="A183" s="105">
        <v>181</v>
      </c>
      <c r="B183" s="127"/>
      <c r="C183" s="134" t="s">
        <v>1148</v>
      </c>
      <c r="D183" s="109">
        <v>3</v>
      </c>
      <c r="E183" s="61" t="s">
        <v>988</v>
      </c>
      <c r="F183" s="9"/>
      <c r="G183" s="4"/>
      <c r="H183" s="4"/>
      <c r="I183" s="4"/>
      <c r="J183" s="18"/>
      <c r="K183" s="18"/>
      <c r="L183" s="18"/>
      <c r="M183" s="18"/>
    </row>
    <row r="184" spans="1:13" ht="28.5" customHeight="1">
      <c r="A184" s="105">
        <v>182</v>
      </c>
      <c r="B184" s="106" t="s">
        <v>1149</v>
      </c>
      <c r="C184" s="107" t="s">
        <v>1150</v>
      </c>
      <c r="D184" s="109">
        <v>3</v>
      </c>
      <c r="E184" s="61" t="s">
        <v>892</v>
      </c>
      <c r="F184" s="9"/>
      <c r="G184" s="4"/>
      <c r="H184" s="4"/>
      <c r="I184" s="4"/>
      <c r="J184" s="18"/>
      <c r="K184" s="18"/>
      <c r="L184" s="18"/>
      <c r="M184" s="18"/>
    </row>
    <row r="185" spans="1:13" ht="28.5" customHeight="1">
      <c r="A185" s="105">
        <v>183</v>
      </c>
      <c r="B185" s="127"/>
      <c r="C185" s="107" t="s">
        <v>1151</v>
      </c>
      <c r="D185" s="109">
        <v>3</v>
      </c>
      <c r="E185" s="61" t="s">
        <v>892</v>
      </c>
      <c r="F185" s="9"/>
      <c r="G185" s="4"/>
      <c r="H185" s="4"/>
      <c r="I185" s="4"/>
      <c r="J185" s="18"/>
      <c r="K185" s="18"/>
      <c r="L185" s="18"/>
      <c r="M185" s="18"/>
    </row>
    <row r="186" spans="1:13" ht="28.5" customHeight="1">
      <c r="A186" s="105">
        <v>184</v>
      </c>
      <c r="B186" s="106" t="s">
        <v>1152</v>
      </c>
      <c r="C186" s="107" t="s">
        <v>1153</v>
      </c>
      <c r="D186" s="109">
        <v>3</v>
      </c>
      <c r="E186" s="61" t="s">
        <v>892</v>
      </c>
      <c r="F186" s="9"/>
      <c r="G186" s="4"/>
      <c r="H186" s="4"/>
      <c r="I186" s="4"/>
      <c r="J186" s="18"/>
      <c r="K186" s="18"/>
      <c r="L186" s="18"/>
      <c r="M186" s="18"/>
    </row>
    <row r="187" spans="1:13" ht="28.5" customHeight="1">
      <c r="A187" s="105">
        <v>185</v>
      </c>
      <c r="B187" s="126"/>
      <c r="C187" s="107" t="s">
        <v>1154</v>
      </c>
      <c r="D187" s="109">
        <v>3</v>
      </c>
      <c r="E187" s="61" t="s">
        <v>892</v>
      </c>
      <c r="F187" s="9"/>
      <c r="G187" s="4"/>
      <c r="H187" s="4"/>
      <c r="I187" s="4"/>
      <c r="J187" s="18"/>
      <c r="K187" s="18"/>
      <c r="L187" s="18"/>
      <c r="M187" s="18"/>
    </row>
    <row r="188" spans="1:13" ht="28.5" customHeight="1">
      <c r="A188" s="105">
        <v>186</v>
      </c>
      <c r="B188" s="117" t="s">
        <v>1155</v>
      </c>
      <c r="C188" s="107" t="s">
        <v>1156</v>
      </c>
      <c r="D188" s="109">
        <v>4</v>
      </c>
      <c r="E188" s="61" t="s">
        <v>892</v>
      </c>
      <c r="F188" s="9"/>
      <c r="G188" s="4"/>
      <c r="H188" s="4"/>
      <c r="I188" s="4"/>
      <c r="J188" s="18"/>
      <c r="K188" s="18"/>
      <c r="L188" s="18"/>
      <c r="M188" s="18"/>
    </row>
    <row r="189" spans="1:13" ht="28.5" customHeight="1">
      <c r="A189" s="105">
        <v>187</v>
      </c>
      <c r="B189" s="106" t="s">
        <v>1157</v>
      </c>
      <c r="C189" s="123" t="s">
        <v>1158</v>
      </c>
      <c r="D189" s="109">
        <v>4</v>
      </c>
      <c r="E189" s="61" t="s">
        <v>892</v>
      </c>
      <c r="F189" s="9"/>
      <c r="G189" s="4"/>
      <c r="H189" s="4"/>
      <c r="I189" s="4"/>
      <c r="J189" s="18"/>
      <c r="K189" s="18"/>
      <c r="L189" s="18"/>
      <c r="M189" s="18"/>
    </row>
    <row r="190" spans="1:13" ht="28.5" customHeight="1">
      <c r="A190" s="105">
        <v>188</v>
      </c>
      <c r="B190" s="127"/>
      <c r="C190" s="123" t="s">
        <v>1159</v>
      </c>
      <c r="D190" s="109">
        <v>4</v>
      </c>
      <c r="E190" s="61" t="s">
        <v>892</v>
      </c>
      <c r="F190" s="9"/>
      <c r="G190" s="4"/>
      <c r="H190" s="4"/>
      <c r="I190" s="4"/>
      <c r="J190" s="18"/>
      <c r="K190" s="18"/>
      <c r="L190" s="18"/>
      <c r="M190" s="18"/>
    </row>
    <row r="191" spans="1:13" ht="28.5" customHeight="1">
      <c r="A191" s="105">
        <v>189</v>
      </c>
      <c r="B191" s="127"/>
      <c r="C191" s="107" t="s">
        <v>1160</v>
      </c>
      <c r="D191" s="109">
        <v>4</v>
      </c>
      <c r="E191" s="61" t="s">
        <v>892</v>
      </c>
      <c r="F191" s="9"/>
      <c r="G191" s="4"/>
      <c r="H191" s="4"/>
      <c r="I191" s="4"/>
      <c r="J191" s="18"/>
      <c r="K191" s="18"/>
      <c r="L191" s="18"/>
      <c r="M191" s="18"/>
    </row>
    <row r="192" spans="1:13" ht="28.5" customHeight="1">
      <c r="A192" s="105">
        <v>190</v>
      </c>
      <c r="B192" s="127"/>
      <c r="C192" s="107" t="s">
        <v>1161</v>
      </c>
      <c r="D192" s="109">
        <v>4</v>
      </c>
      <c r="E192" s="61" t="s">
        <v>892</v>
      </c>
      <c r="F192" s="9"/>
      <c r="G192" s="4"/>
      <c r="H192" s="4"/>
      <c r="I192" s="4"/>
      <c r="J192" s="18"/>
      <c r="K192" s="18"/>
      <c r="L192" s="18"/>
      <c r="M192" s="18"/>
    </row>
    <row r="193" spans="1:13" ht="28.5" customHeight="1">
      <c r="A193" s="105">
        <v>191</v>
      </c>
      <c r="B193" s="126"/>
      <c r="C193" s="113" t="s">
        <v>1162</v>
      </c>
      <c r="D193" s="109">
        <v>4</v>
      </c>
      <c r="E193" s="61" t="s">
        <v>892</v>
      </c>
      <c r="F193" s="9"/>
      <c r="G193" s="4"/>
      <c r="H193" s="4"/>
      <c r="I193" s="4"/>
      <c r="J193" s="18"/>
      <c r="K193" s="18"/>
      <c r="L193" s="18"/>
      <c r="M193" s="18"/>
    </row>
    <row r="194" spans="1:13" ht="28.5" customHeight="1">
      <c r="A194" s="105">
        <v>192</v>
      </c>
      <c r="B194" s="106" t="s">
        <v>1163</v>
      </c>
      <c r="C194" s="107" t="s">
        <v>1164</v>
      </c>
      <c r="D194" s="109">
        <v>4</v>
      </c>
      <c r="E194" s="61" t="s">
        <v>892</v>
      </c>
      <c r="F194" s="9"/>
      <c r="G194" s="4"/>
      <c r="H194" s="4"/>
      <c r="I194" s="4"/>
      <c r="J194" s="18"/>
      <c r="K194" s="18"/>
      <c r="L194" s="18"/>
      <c r="M194" s="18"/>
    </row>
    <row r="195" spans="1:13" ht="28.5" customHeight="1">
      <c r="A195" s="105">
        <v>193</v>
      </c>
      <c r="B195" s="126"/>
      <c r="C195" s="107" t="s">
        <v>1165</v>
      </c>
      <c r="D195" s="109">
        <v>4</v>
      </c>
      <c r="E195" s="61" t="s">
        <v>892</v>
      </c>
      <c r="F195" s="9"/>
      <c r="G195" s="4"/>
      <c r="H195" s="4"/>
      <c r="I195" s="4"/>
      <c r="J195" s="18"/>
      <c r="K195" s="18"/>
      <c r="L195" s="18"/>
      <c r="M195" s="18"/>
    </row>
    <row r="196" spans="1:13" ht="28.5" customHeight="1">
      <c r="A196" s="105">
        <v>194</v>
      </c>
      <c r="B196" s="135" t="s">
        <v>1166</v>
      </c>
      <c r="C196" s="107" t="s">
        <v>1166</v>
      </c>
      <c r="D196" s="109">
        <v>3</v>
      </c>
      <c r="E196" s="61" t="s">
        <v>892</v>
      </c>
      <c r="F196" s="9"/>
      <c r="G196" s="4"/>
      <c r="H196" s="4"/>
      <c r="I196" s="4"/>
      <c r="J196" s="18"/>
      <c r="K196" s="18"/>
      <c r="L196" s="18"/>
      <c r="M196" s="18"/>
    </row>
    <row r="197" spans="1:13" ht="28.5" customHeight="1">
      <c r="A197" s="136">
        <v>195</v>
      </c>
      <c r="B197" s="137" t="s">
        <v>1167</v>
      </c>
      <c r="C197" s="138" t="s">
        <v>1168</v>
      </c>
      <c r="D197" s="109">
        <v>4</v>
      </c>
      <c r="E197" s="61" t="s">
        <v>892</v>
      </c>
      <c r="F197" s="9"/>
      <c r="G197" s="4"/>
      <c r="H197" s="4"/>
      <c r="I197" s="4"/>
      <c r="J197" s="18"/>
      <c r="K197" s="18"/>
      <c r="L197" s="18"/>
      <c r="M197" s="18"/>
    </row>
    <row r="198" spans="1:13" ht="28.5" customHeight="1">
      <c r="A198" s="136">
        <v>196</v>
      </c>
      <c r="B198" s="137"/>
      <c r="C198" s="139" t="s">
        <v>1169</v>
      </c>
      <c r="D198" s="145">
        <v>4</v>
      </c>
      <c r="E198" s="61" t="s">
        <v>920</v>
      </c>
      <c r="F198" s="9"/>
      <c r="G198" s="4"/>
      <c r="H198" s="4"/>
      <c r="I198" s="4"/>
      <c r="J198" s="18"/>
      <c r="K198" s="18"/>
      <c r="L198" s="18"/>
      <c r="M198" s="18"/>
    </row>
    <row r="199" spans="1:13" ht="28.5" customHeight="1">
      <c r="A199" s="136">
        <v>197</v>
      </c>
      <c r="B199" s="137"/>
      <c r="C199" s="140" t="s">
        <v>1170</v>
      </c>
      <c r="D199" s="145">
        <v>4</v>
      </c>
      <c r="E199" s="61" t="s">
        <v>920</v>
      </c>
      <c r="F199" s="9"/>
      <c r="G199" s="4"/>
      <c r="H199" s="4"/>
      <c r="I199" s="4"/>
      <c r="J199" s="18"/>
      <c r="K199" s="18"/>
      <c r="L199" s="18"/>
      <c r="M199" s="18"/>
    </row>
    <row r="200" spans="1:13" ht="28.5" customHeight="1">
      <c r="A200" s="105">
        <v>198</v>
      </c>
      <c r="B200" s="141" t="s">
        <v>1171</v>
      </c>
      <c r="C200" s="70" t="s">
        <v>1172</v>
      </c>
      <c r="D200" s="145">
        <v>3</v>
      </c>
      <c r="E200" s="61" t="s">
        <v>874</v>
      </c>
      <c r="F200" s="9"/>
      <c r="G200" s="4"/>
      <c r="H200" s="4"/>
      <c r="I200" s="4"/>
      <c r="J200" s="18"/>
      <c r="K200" s="18"/>
      <c r="L200" s="18"/>
      <c r="M200" s="18"/>
    </row>
    <row r="201" spans="1:13" ht="28.5" customHeight="1">
      <c r="A201" s="105">
        <v>199</v>
      </c>
      <c r="B201" s="142" t="s">
        <v>1173</v>
      </c>
      <c r="C201" s="143" t="s">
        <v>1174</v>
      </c>
      <c r="D201" s="109">
        <v>3</v>
      </c>
      <c r="E201" s="61" t="s">
        <v>988</v>
      </c>
      <c r="F201" s="9"/>
      <c r="G201" s="4"/>
      <c r="H201" s="4"/>
      <c r="I201" s="4"/>
      <c r="J201" s="18"/>
      <c r="K201" s="18"/>
      <c r="L201" s="18"/>
      <c r="M201" s="18"/>
    </row>
    <row r="202" spans="1:13" ht="28.5" customHeight="1">
      <c r="A202" s="105">
        <v>200</v>
      </c>
      <c r="B202" s="126"/>
      <c r="C202" s="108" t="s">
        <v>1175</v>
      </c>
      <c r="D202" s="145">
        <v>3</v>
      </c>
      <c r="E202" s="61" t="s">
        <v>988</v>
      </c>
      <c r="F202" s="9"/>
      <c r="G202" s="4"/>
      <c r="H202" s="4"/>
      <c r="I202" s="4"/>
      <c r="J202" s="18"/>
      <c r="K202" s="18"/>
      <c r="L202" s="18"/>
      <c r="M202" s="18"/>
    </row>
    <row r="203" spans="1:13" ht="14.25" customHeight="1">
      <c r="A203" s="12"/>
      <c r="B203" s="9"/>
      <c r="C203" s="9"/>
      <c r="D203" s="12"/>
      <c r="E203" s="9"/>
      <c r="F203" s="9"/>
      <c r="G203" s="4"/>
      <c r="H203" s="4"/>
      <c r="I203" s="4"/>
      <c r="J203" s="18"/>
      <c r="K203" s="18"/>
      <c r="L203" s="18"/>
      <c r="M203" s="18"/>
    </row>
    <row r="204" spans="1:13" ht="14.25" customHeight="1">
      <c r="A204" s="12"/>
      <c r="B204" s="9"/>
      <c r="C204" s="9"/>
      <c r="D204" s="12"/>
      <c r="E204" s="9"/>
      <c r="F204" s="9"/>
      <c r="G204" s="4"/>
      <c r="H204" s="4"/>
      <c r="I204" s="4"/>
      <c r="J204" s="18"/>
      <c r="K204" s="18"/>
      <c r="L204" s="18"/>
      <c r="M204" s="18"/>
    </row>
    <row r="205" spans="1:13" ht="14.25" customHeight="1">
      <c r="A205" s="12"/>
      <c r="B205" s="9"/>
      <c r="C205" s="9"/>
      <c r="D205" s="12"/>
      <c r="E205" s="9"/>
      <c r="F205" s="9"/>
      <c r="G205" s="4"/>
      <c r="H205" s="4"/>
      <c r="I205" s="4"/>
      <c r="J205" s="18"/>
      <c r="K205" s="18"/>
      <c r="L205" s="18"/>
      <c r="M205" s="18"/>
    </row>
    <row r="206" spans="1:13" ht="14.25" customHeight="1">
      <c r="A206" s="12"/>
      <c r="B206" s="9"/>
      <c r="C206" s="9"/>
      <c r="D206" s="12"/>
      <c r="E206" s="9"/>
      <c r="F206" s="9"/>
      <c r="G206" s="4"/>
      <c r="H206" s="4"/>
      <c r="I206" s="4"/>
      <c r="J206" s="18"/>
      <c r="K206" s="18"/>
      <c r="L206" s="18"/>
      <c r="M206" s="18"/>
    </row>
    <row r="207" spans="1:13" ht="14.25" customHeight="1">
      <c r="A207" s="12"/>
      <c r="B207" s="9"/>
      <c r="C207" s="9"/>
      <c r="D207" s="12"/>
      <c r="E207" s="9"/>
      <c r="F207" s="9"/>
      <c r="G207" s="4"/>
      <c r="H207" s="4"/>
      <c r="I207" s="4"/>
      <c r="J207" s="18"/>
      <c r="K207" s="18"/>
      <c r="L207" s="18"/>
      <c r="M207" s="18"/>
    </row>
    <row r="208" spans="1:13" ht="14.25" customHeight="1">
      <c r="A208" s="12"/>
      <c r="B208" s="9"/>
      <c r="C208" s="9"/>
      <c r="D208" s="12"/>
      <c r="E208" s="9"/>
      <c r="F208" s="9"/>
      <c r="G208" s="4"/>
      <c r="H208" s="4"/>
      <c r="I208" s="4"/>
      <c r="J208" s="18"/>
      <c r="K208" s="18"/>
      <c r="L208" s="18"/>
      <c r="M208" s="18"/>
    </row>
    <row r="209" spans="1:13" ht="14.25" customHeight="1">
      <c r="A209" s="12"/>
      <c r="B209" s="9"/>
      <c r="C209" s="9"/>
      <c r="D209" s="12"/>
      <c r="E209" s="9"/>
      <c r="F209" s="9"/>
      <c r="G209" s="4"/>
      <c r="H209" s="4"/>
      <c r="I209" s="4"/>
      <c r="J209" s="18"/>
      <c r="K209" s="18"/>
      <c r="L209" s="18"/>
      <c r="M209" s="18"/>
    </row>
    <row r="210" spans="1:13" ht="14.25" customHeight="1">
      <c r="A210" s="12"/>
      <c r="B210" s="9"/>
      <c r="C210" s="9"/>
      <c r="D210" s="12"/>
      <c r="E210" s="9"/>
      <c r="F210" s="9"/>
      <c r="G210" s="4"/>
      <c r="H210" s="4"/>
      <c r="I210" s="4"/>
      <c r="J210" s="18"/>
      <c r="K210" s="18"/>
      <c r="L210" s="18"/>
      <c r="M210" s="18"/>
    </row>
    <row r="211" spans="1:13" ht="14.25" customHeight="1">
      <c r="A211" s="12"/>
      <c r="B211" s="9"/>
      <c r="C211" s="9"/>
      <c r="D211" s="12"/>
      <c r="E211" s="9"/>
      <c r="F211" s="9"/>
      <c r="G211" s="4"/>
      <c r="H211" s="4"/>
      <c r="I211" s="4"/>
      <c r="J211" s="18"/>
      <c r="K211" s="18"/>
      <c r="L211" s="18"/>
      <c r="M211" s="18"/>
    </row>
    <row r="212" spans="1:13" ht="14.25" customHeight="1">
      <c r="A212" s="12"/>
      <c r="B212" s="9"/>
      <c r="C212" s="9"/>
      <c r="D212" s="12"/>
      <c r="E212" s="9"/>
      <c r="F212" s="9"/>
      <c r="G212" s="4"/>
      <c r="H212" s="4"/>
      <c r="I212" s="4"/>
      <c r="J212" s="18"/>
      <c r="K212" s="18"/>
      <c r="L212" s="18"/>
      <c r="M212" s="18"/>
    </row>
    <row r="213" spans="1:13" ht="14.25" customHeight="1">
      <c r="A213" s="12"/>
      <c r="B213" s="9"/>
      <c r="C213" s="9"/>
      <c r="D213" s="12"/>
      <c r="E213" s="9"/>
      <c r="F213" s="9"/>
      <c r="G213" s="4"/>
      <c r="H213" s="4"/>
      <c r="I213" s="4"/>
      <c r="J213" s="18"/>
      <c r="K213" s="18"/>
      <c r="L213" s="18"/>
      <c r="M213" s="18"/>
    </row>
    <row r="214" spans="1:13" ht="14.25" customHeight="1">
      <c r="A214" s="12"/>
      <c r="B214" s="9"/>
      <c r="C214" s="9"/>
      <c r="D214" s="12"/>
      <c r="E214" s="9"/>
      <c r="F214" s="9"/>
      <c r="G214" s="4"/>
      <c r="H214" s="4"/>
      <c r="I214" s="4"/>
      <c r="J214" s="18"/>
      <c r="K214" s="18"/>
      <c r="L214" s="18"/>
      <c r="M214" s="18"/>
    </row>
    <row r="215" spans="1:13" ht="14.25" customHeight="1">
      <c r="A215" s="12"/>
      <c r="B215" s="9"/>
      <c r="C215" s="9"/>
      <c r="D215" s="12"/>
      <c r="E215" s="9"/>
      <c r="F215" s="9"/>
      <c r="G215" s="4"/>
      <c r="H215" s="4"/>
      <c r="I215" s="4"/>
      <c r="J215" s="18"/>
      <c r="K215" s="18"/>
      <c r="L215" s="18"/>
      <c r="M215" s="18"/>
    </row>
    <row r="216" spans="1:13" ht="14.25" customHeight="1">
      <c r="A216" s="12"/>
      <c r="B216" s="9"/>
      <c r="C216" s="9"/>
      <c r="D216" s="12"/>
      <c r="E216" s="9"/>
      <c r="F216" s="9"/>
      <c r="G216" s="4"/>
      <c r="H216" s="4"/>
      <c r="I216" s="4"/>
      <c r="J216" s="18"/>
      <c r="K216" s="18"/>
      <c r="L216" s="18"/>
      <c r="M216" s="18"/>
    </row>
    <row r="217" spans="1:13" ht="14.25" customHeight="1">
      <c r="A217" s="12"/>
      <c r="B217" s="9"/>
      <c r="C217" s="9"/>
      <c r="D217" s="12"/>
      <c r="E217" s="9"/>
      <c r="F217" s="9"/>
      <c r="G217" s="4"/>
      <c r="H217" s="4"/>
      <c r="I217" s="4"/>
      <c r="J217" s="18"/>
      <c r="K217" s="18"/>
      <c r="L217" s="18"/>
      <c r="M217" s="18"/>
    </row>
    <row r="218" spans="1:13" ht="14.25" customHeight="1">
      <c r="A218" s="12"/>
      <c r="B218" s="9"/>
      <c r="C218" s="9"/>
      <c r="D218" s="12"/>
      <c r="E218" s="9"/>
      <c r="F218" s="9"/>
      <c r="G218" s="4"/>
      <c r="H218" s="4"/>
      <c r="I218" s="4"/>
      <c r="J218" s="18"/>
      <c r="K218" s="18"/>
      <c r="L218" s="18"/>
      <c r="M218" s="18"/>
    </row>
    <row r="219" spans="1:13" ht="14.25" customHeight="1">
      <c r="A219" s="12"/>
      <c r="B219" s="9"/>
      <c r="C219" s="9"/>
      <c r="D219" s="12"/>
      <c r="E219" s="9"/>
      <c r="F219" s="9"/>
      <c r="G219" s="4"/>
      <c r="H219" s="4"/>
      <c r="I219" s="4"/>
      <c r="J219" s="18"/>
      <c r="K219" s="18"/>
      <c r="L219" s="18"/>
      <c r="M219" s="18"/>
    </row>
    <row r="220" spans="1:13" ht="14.25" customHeight="1">
      <c r="A220" s="12"/>
      <c r="B220" s="9"/>
      <c r="C220" s="9"/>
      <c r="D220" s="12"/>
      <c r="E220" s="9"/>
      <c r="F220" s="9"/>
      <c r="G220" s="4"/>
      <c r="H220" s="4"/>
      <c r="I220" s="4"/>
      <c r="J220" s="18"/>
      <c r="K220" s="18"/>
      <c r="L220" s="18"/>
      <c r="M220" s="18"/>
    </row>
    <row r="221" spans="1:13" ht="14.25" customHeight="1">
      <c r="A221" s="12"/>
      <c r="B221" s="9"/>
      <c r="C221" s="9"/>
      <c r="D221" s="12"/>
      <c r="E221" s="9"/>
      <c r="F221" s="9"/>
      <c r="G221" s="4"/>
      <c r="H221" s="4"/>
      <c r="I221" s="4"/>
      <c r="J221" s="18"/>
      <c r="K221" s="18"/>
      <c r="L221" s="18"/>
      <c r="M221" s="18"/>
    </row>
    <row r="222" spans="1:13" ht="14.25" customHeight="1">
      <c r="A222" s="12"/>
      <c r="B222" s="9"/>
      <c r="C222" s="9"/>
      <c r="D222" s="12"/>
      <c r="E222" s="9"/>
      <c r="F222" s="9"/>
      <c r="G222" s="4"/>
      <c r="H222" s="4"/>
      <c r="I222" s="4"/>
      <c r="J222" s="18"/>
      <c r="K222" s="18"/>
      <c r="L222" s="18"/>
      <c r="M222" s="18"/>
    </row>
    <row r="223" spans="1:13" ht="14.25" customHeight="1">
      <c r="A223" s="12"/>
      <c r="B223" s="9"/>
      <c r="C223" s="9"/>
      <c r="D223" s="12"/>
      <c r="E223" s="9"/>
      <c r="F223" s="9"/>
      <c r="G223" s="4"/>
      <c r="H223" s="4"/>
      <c r="I223" s="4"/>
      <c r="J223" s="18"/>
      <c r="K223" s="18"/>
      <c r="L223" s="18"/>
      <c r="M223" s="18"/>
    </row>
    <row r="224" spans="1:13" ht="14.25" customHeight="1">
      <c r="A224" s="12"/>
      <c r="B224" s="9"/>
      <c r="C224" s="9"/>
      <c r="D224" s="12"/>
      <c r="E224" s="9"/>
      <c r="F224" s="9"/>
      <c r="G224" s="4"/>
      <c r="H224" s="4"/>
      <c r="I224" s="4"/>
      <c r="J224" s="18"/>
      <c r="K224" s="18"/>
      <c r="L224" s="18"/>
      <c r="M224" s="18"/>
    </row>
    <row r="225" spans="1:13" ht="14.25" customHeight="1">
      <c r="A225" s="12"/>
      <c r="B225" s="9"/>
      <c r="C225" s="9"/>
      <c r="D225" s="12"/>
      <c r="E225" s="9"/>
      <c r="F225" s="9"/>
      <c r="G225" s="4"/>
      <c r="H225" s="4"/>
      <c r="I225" s="4"/>
      <c r="J225" s="18"/>
      <c r="K225" s="18"/>
      <c r="L225" s="18"/>
      <c r="M225" s="18"/>
    </row>
    <row r="226" spans="1:13" ht="14.25" customHeight="1">
      <c r="A226" s="12"/>
      <c r="B226" s="9"/>
      <c r="C226" s="9"/>
      <c r="D226" s="12"/>
      <c r="E226" s="9"/>
      <c r="F226" s="9"/>
      <c r="G226" s="4"/>
      <c r="H226" s="4"/>
      <c r="I226" s="4"/>
      <c r="J226" s="18"/>
      <c r="K226" s="18"/>
      <c r="L226" s="18"/>
      <c r="M226" s="18"/>
    </row>
    <row r="227" spans="1:13" ht="14.25" customHeight="1">
      <c r="A227" s="12"/>
      <c r="B227" s="9"/>
      <c r="C227" s="9"/>
      <c r="D227" s="12"/>
      <c r="E227" s="9"/>
      <c r="F227" s="9"/>
      <c r="G227" s="4"/>
      <c r="H227" s="4"/>
      <c r="I227" s="4"/>
      <c r="J227" s="18"/>
      <c r="K227" s="18"/>
      <c r="L227" s="18"/>
      <c r="M227" s="18"/>
    </row>
    <row r="228" spans="1:13" ht="14.25" customHeight="1">
      <c r="A228" s="12"/>
      <c r="B228" s="9"/>
      <c r="C228" s="9"/>
      <c r="D228" s="12"/>
      <c r="E228" s="9"/>
      <c r="F228" s="9"/>
      <c r="G228" s="4"/>
      <c r="H228" s="4"/>
      <c r="I228" s="4"/>
      <c r="J228" s="18"/>
      <c r="K228" s="18"/>
      <c r="L228" s="18"/>
      <c r="M228" s="18"/>
    </row>
    <row r="229" spans="1:13" ht="14.25" customHeight="1">
      <c r="A229" s="12"/>
      <c r="B229" s="9"/>
      <c r="C229" s="9"/>
      <c r="D229" s="12"/>
      <c r="E229" s="9"/>
      <c r="F229" s="9"/>
      <c r="G229" s="4"/>
      <c r="H229" s="4"/>
      <c r="I229" s="4"/>
      <c r="J229" s="18"/>
      <c r="K229" s="18"/>
      <c r="L229" s="18"/>
      <c r="M229" s="18"/>
    </row>
    <row r="230" spans="1:13" ht="14.25" customHeight="1">
      <c r="A230" s="12"/>
      <c r="B230" s="9"/>
      <c r="C230" s="9"/>
      <c r="D230" s="12"/>
      <c r="E230" s="9"/>
      <c r="F230" s="9"/>
      <c r="G230" s="4"/>
      <c r="H230" s="4"/>
      <c r="I230" s="4"/>
      <c r="J230" s="18"/>
      <c r="K230" s="18"/>
      <c r="L230" s="18"/>
      <c r="M230" s="18"/>
    </row>
    <row r="231" spans="1:13" ht="14.25" customHeight="1">
      <c r="A231" s="12"/>
      <c r="B231" s="9"/>
      <c r="C231" s="9"/>
      <c r="D231" s="12"/>
      <c r="E231" s="9"/>
      <c r="F231" s="9"/>
      <c r="G231" s="4"/>
      <c r="H231" s="4"/>
      <c r="I231" s="4"/>
      <c r="J231" s="18"/>
      <c r="K231" s="18"/>
      <c r="L231" s="18"/>
      <c r="M231" s="18"/>
    </row>
    <row r="232" spans="1:13" ht="14.25" customHeight="1">
      <c r="A232" s="12"/>
      <c r="B232" s="9"/>
      <c r="C232" s="9"/>
      <c r="D232" s="12"/>
      <c r="E232" s="9"/>
      <c r="F232" s="9"/>
      <c r="G232" s="4"/>
      <c r="H232" s="4"/>
      <c r="I232" s="4"/>
      <c r="J232" s="18"/>
      <c r="K232" s="18"/>
      <c r="L232" s="18"/>
      <c r="M232" s="18"/>
    </row>
    <row r="233" spans="1:13" ht="14.25" customHeight="1">
      <c r="A233" s="12"/>
      <c r="B233" s="9"/>
      <c r="C233" s="9"/>
      <c r="D233" s="12"/>
      <c r="E233" s="9"/>
      <c r="F233" s="9"/>
      <c r="G233" s="4"/>
      <c r="H233" s="4"/>
      <c r="I233" s="4"/>
      <c r="J233" s="18"/>
      <c r="K233" s="18"/>
      <c r="L233" s="18"/>
      <c r="M233" s="18"/>
    </row>
    <row r="234" spans="1:13" ht="14.25" customHeight="1">
      <c r="A234" s="12"/>
      <c r="B234" s="9"/>
      <c r="C234" s="9"/>
      <c r="D234" s="12"/>
      <c r="E234" s="9"/>
      <c r="F234" s="9"/>
      <c r="G234" s="4"/>
      <c r="H234" s="4"/>
      <c r="I234" s="4"/>
      <c r="J234" s="18"/>
      <c r="K234" s="18"/>
      <c r="L234" s="18"/>
      <c r="M234" s="18"/>
    </row>
    <row r="235" spans="1:13" ht="14.25" customHeight="1">
      <c r="A235" s="12"/>
      <c r="B235" s="9"/>
      <c r="C235" s="9"/>
      <c r="D235" s="12"/>
      <c r="E235" s="9"/>
      <c r="F235" s="9"/>
      <c r="G235" s="4"/>
      <c r="H235" s="4"/>
      <c r="I235" s="4"/>
      <c r="J235" s="18"/>
      <c r="K235" s="18"/>
      <c r="L235" s="18"/>
      <c r="M235" s="18"/>
    </row>
    <row r="236" spans="1:13" ht="14.25" customHeight="1">
      <c r="A236" s="12"/>
      <c r="B236" s="9"/>
      <c r="C236" s="9"/>
      <c r="D236" s="12"/>
      <c r="E236" s="9"/>
      <c r="F236" s="9"/>
      <c r="G236" s="4"/>
      <c r="H236" s="4"/>
      <c r="I236" s="4"/>
      <c r="J236" s="18"/>
      <c r="K236" s="18"/>
      <c r="L236" s="18"/>
      <c r="M236" s="18"/>
    </row>
    <row r="237" spans="1:13" ht="14.25" customHeight="1">
      <c r="A237" s="12"/>
      <c r="B237" s="9"/>
      <c r="C237" s="9"/>
      <c r="D237" s="12"/>
      <c r="E237" s="9"/>
      <c r="F237" s="9"/>
      <c r="G237" s="4"/>
      <c r="H237" s="4"/>
      <c r="I237" s="4"/>
      <c r="J237" s="18"/>
      <c r="K237" s="18"/>
      <c r="L237" s="18"/>
      <c r="M237" s="18"/>
    </row>
    <row r="238" spans="1:13" ht="14.25" customHeight="1">
      <c r="A238" s="12"/>
      <c r="B238" s="9"/>
      <c r="C238" s="9"/>
      <c r="D238" s="12"/>
      <c r="E238" s="9"/>
      <c r="F238" s="9"/>
      <c r="G238" s="4"/>
      <c r="H238" s="4"/>
      <c r="I238" s="4"/>
      <c r="J238" s="18"/>
      <c r="K238" s="18"/>
      <c r="L238" s="18"/>
      <c r="M238" s="18"/>
    </row>
    <row r="239" spans="1:13" ht="14.25" customHeight="1">
      <c r="A239" s="12"/>
      <c r="B239" s="9"/>
      <c r="C239" s="9"/>
      <c r="D239" s="12"/>
      <c r="E239" s="9"/>
      <c r="F239" s="9"/>
      <c r="G239" s="4"/>
      <c r="H239" s="4"/>
      <c r="I239" s="4"/>
      <c r="J239" s="18"/>
      <c r="K239" s="18"/>
      <c r="L239" s="18"/>
      <c r="M239" s="18"/>
    </row>
    <row r="240" spans="1:13" ht="14.25" customHeight="1">
      <c r="A240" s="12"/>
      <c r="B240" s="9"/>
      <c r="C240" s="9"/>
      <c r="D240" s="12"/>
      <c r="E240" s="9"/>
      <c r="F240" s="9"/>
      <c r="G240" s="4"/>
      <c r="H240" s="4"/>
      <c r="I240" s="4"/>
      <c r="J240" s="18"/>
      <c r="K240" s="18"/>
      <c r="L240" s="18"/>
      <c r="M240" s="18"/>
    </row>
    <row r="241" spans="1:13" ht="14.25" customHeight="1">
      <c r="A241" s="12"/>
      <c r="B241" s="9"/>
      <c r="C241" s="9"/>
      <c r="D241" s="12"/>
      <c r="E241" s="9"/>
      <c r="F241" s="9"/>
      <c r="G241" s="4"/>
      <c r="H241" s="4"/>
      <c r="I241" s="4"/>
      <c r="J241" s="18"/>
      <c r="K241" s="18"/>
      <c r="L241" s="18"/>
      <c r="M241" s="18"/>
    </row>
    <row r="242" spans="1:13" ht="14.25" customHeight="1">
      <c r="A242" s="12"/>
      <c r="B242" s="9"/>
      <c r="C242" s="9"/>
      <c r="D242" s="12"/>
      <c r="E242" s="9"/>
      <c r="F242" s="9"/>
      <c r="G242" s="4"/>
      <c r="H242" s="4"/>
      <c r="I242" s="4"/>
      <c r="J242" s="18"/>
      <c r="K242" s="18"/>
      <c r="L242" s="18"/>
      <c r="M242" s="18"/>
    </row>
    <row r="243" spans="1:13" ht="14.25" customHeight="1">
      <c r="A243" s="12"/>
      <c r="B243" s="9"/>
      <c r="C243" s="9"/>
      <c r="D243" s="12"/>
      <c r="E243" s="9"/>
      <c r="F243" s="9"/>
      <c r="G243" s="4"/>
      <c r="H243" s="4"/>
      <c r="I243" s="4"/>
      <c r="J243" s="18"/>
      <c r="K243" s="18"/>
      <c r="L243" s="18"/>
      <c r="M243" s="18"/>
    </row>
    <row r="244" spans="1:13" ht="14.25" customHeight="1">
      <c r="A244" s="12"/>
      <c r="B244" s="9"/>
      <c r="C244" s="9"/>
      <c r="D244" s="12"/>
      <c r="E244" s="9"/>
      <c r="F244" s="9"/>
      <c r="G244" s="4"/>
      <c r="H244" s="4"/>
      <c r="I244" s="4"/>
      <c r="J244" s="18"/>
      <c r="K244" s="18"/>
      <c r="L244" s="18"/>
      <c r="M244" s="18"/>
    </row>
    <row r="245" spans="1:13" ht="14.25" customHeight="1">
      <c r="A245" s="12"/>
      <c r="B245" s="9"/>
      <c r="C245" s="9"/>
      <c r="D245" s="12"/>
      <c r="E245" s="9"/>
      <c r="F245" s="9"/>
      <c r="G245" s="4"/>
      <c r="H245" s="4"/>
      <c r="I245" s="4"/>
      <c r="J245" s="18"/>
      <c r="K245" s="18"/>
      <c r="L245" s="18"/>
      <c r="M245" s="18"/>
    </row>
    <row r="246" spans="1:13" ht="14.25" customHeight="1">
      <c r="A246" s="12"/>
      <c r="B246" s="9"/>
      <c r="C246" s="9"/>
      <c r="D246" s="12"/>
      <c r="E246" s="9"/>
      <c r="F246" s="9"/>
      <c r="G246" s="4"/>
      <c r="H246" s="4"/>
      <c r="I246" s="4"/>
      <c r="J246" s="18"/>
      <c r="K246" s="18"/>
      <c r="L246" s="18"/>
      <c r="M246" s="18"/>
    </row>
    <row r="247" spans="1:13" ht="14.25" customHeight="1">
      <c r="A247" s="12"/>
      <c r="B247" s="9"/>
      <c r="C247" s="9"/>
      <c r="D247" s="12"/>
      <c r="E247" s="9"/>
      <c r="F247" s="9"/>
      <c r="G247" s="4"/>
      <c r="H247" s="4"/>
      <c r="I247" s="4"/>
      <c r="J247" s="18"/>
      <c r="K247" s="18"/>
      <c r="L247" s="18"/>
      <c r="M247" s="18"/>
    </row>
    <row r="248" spans="1:13" ht="14.25" customHeight="1">
      <c r="A248" s="12"/>
      <c r="B248" s="9"/>
      <c r="C248" s="9"/>
      <c r="D248" s="12"/>
      <c r="E248" s="9"/>
      <c r="F248" s="9"/>
      <c r="G248" s="4"/>
      <c r="H248" s="4"/>
      <c r="I248" s="4"/>
      <c r="J248" s="18"/>
      <c r="K248" s="18"/>
      <c r="L248" s="18"/>
      <c r="M248" s="18"/>
    </row>
    <row r="249" spans="1:13" ht="14.25" customHeight="1">
      <c r="A249" s="12"/>
      <c r="B249" s="9"/>
      <c r="C249" s="9"/>
      <c r="D249" s="12"/>
      <c r="E249" s="9"/>
      <c r="F249" s="9"/>
      <c r="G249" s="4"/>
      <c r="H249" s="4"/>
      <c r="I249" s="4"/>
      <c r="J249" s="18"/>
      <c r="K249" s="18"/>
      <c r="L249" s="18"/>
      <c r="M249" s="18"/>
    </row>
    <row r="250" spans="1:13" ht="14.25" customHeight="1">
      <c r="A250" s="12"/>
      <c r="B250" s="9"/>
      <c r="C250" s="9"/>
      <c r="D250" s="12"/>
      <c r="E250" s="9"/>
      <c r="F250" s="9"/>
      <c r="G250" s="4"/>
      <c r="H250" s="4"/>
      <c r="I250" s="4"/>
      <c r="J250" s="18"/>
      <c r="K250" s="18"/>
      <c r="L250" s="18"/>
      <c r="M250" s="18"/>
    </row>
    <row r="251" spans="1:13" ht="14.25" customHeight="1">
      <c r="A251" s="12"/>
      <c r="B251" s="9"/>
      <c r="C251" s="9"/>
      <c r="D251" s="12"/>
      <c r="E251" s="9"/>
      <c r="F251" s="9"/>
      <c r="G251" s="4"/>
      <c r="H251" s="4"/>
      <c r="I251" s="4"/>
      <c r="J251" s="18"/>
      <c r="K251" s="18"/>
      <c r="L251" s="18"/>
      <c r="M251" s="18"/>
    </row>
    <row r="252" spans="1:13" ht="14.25" customHeight="1">
      <c r="A252" s="12"/>
      <c r="B252" s="9"/>
      <c r="C252" s="9"/>
      <c r="D252" s="12"/>
      <c r="E252" s="9"/>
      <c r="F252" s="9"/>
      <c r="G252" s="4"/>
      <c r="H252" s="4"/>
      <c r="I252" s="4"/>
      <c r="J252" s="18"/>
      <c r="K252" s="18"/>
      <c r="L252" s="18"/>
      <c r="M252" s="18"/>
    </row>
    <row r="253" spans="1:13" ht="14.25" customHeight="1">
      <c r="A253" s="12"/>
      <c r="B253" s="9"/>
      <c r="C253" s="9"/>
      <c r="D253" s="12"/>
      <c r="E253" s="9"/>
      <c r="F253" s="9"/>
      <c r="G253" s="4"/>
      <c r="H253" s="4"/>
      <c r="I253" s="4"/>
      <c r="J253" s="18"/>
      <c r="K253" s="18"/>
      <c r="L253" s="18"/>
      <c r="M253" s="18"/>
    </row>
    <row r="254" spans="1:13" ht="14.25" customHeight="1">
      <c r="A254" s="12"/>
      <c r="B254" s="9"/>
      <c r="C254" s="9"/>
      <c r="D254" s="12"/>
      <c r="E254" s="9"/>
      <c r="F254" s="9"/>
      <c r="G254" s="4"/>
      <c r="H254" s="4"/>
      <c r="I254" s="4"/>
      <c r="J254" s="18"/>
      <c r="K254" s="18"/>
      <c r="L254" s="18"/>
      <c r="M254" s="18"/>
    </row>
    <row r="255" spans="1:13" ht="14.25" customHeight="1">
      <c r="A255" s="12"/>
      <c r="B255" s="9"/>
      <c r="C255" s="9"/>
      <c r="D255" s="12"/>
      <c r="E255" s="9"/>
      <c r="F255" s="9"/>
      <c r="G255" s="4"/>
      <c r="H255" s="4"/>
      <c r="I255" s="4"/>
      <c r="J255" s="18"/>
      <c r="K255" s="18"/>
      <c r="L255" s="18"/>
      <c r="M255" s="18"/>
    </row>
    <row r="256" spans="1:13" ht="14.25" customHeight="1">
      <c r="A256" s="12"/>
      <c r="B256" s="9"/>
      <c r="C256" s="9"/>
      <c r="D256" s="12"/>
      <c r="E256" s="9"/>
      <c r="F256" s="9"/>
      <c r="G256" s="4"/>
      <c r="H256" s="4"/>
      <c r="I256" s="4"/>
      <c r="J256" s="18"/>
      <c r="K256" s="18"/>
      <c r="L256" s="18"/>
      <c r="M256" s="18"/>
    </row>
    <row r="257" spans="1:13" ht="14.25" customHeight="1">
      <c r="A257" s="12"/>
      <c r="B257" s="9"/>
      <c r="C257" s="9"/>
      <c r="D257" s="12"/>
      <c r="E257" s="9"/>
      <c r="F257" s="9"/>
      <c r="G257" s="4"/>
      <c r="H257" s="4"/>
      <c r="I257" s="4"/>
      <c r="J257" s="18"/>
      <c r="K257" s="18"/>
      <c r="L257" s="18"/>
      <c r="M257" s="18"/>
    </row>
    <row r="258" spans="1:13" ht="14.25" customHeight="1">
      <c r="A258" s="12"/>
      <c r="B258" s="9"/>
      <c r="C258" s="9"/>
      <c r="D258" s="12"/>
      <c r="E258" s="9"/>
      <c r="F258" s="9"/>
      <c r="G258" s="4"/>
      <c r="H258" s="4"/>
      <c r="I258" s="4"/>
      <c r="J258" s="18"/>
      <c r="K258" s="18"/>
      <c r="L258" s="18"/>
      <c r="M258" s="18"/>
    </row>
    <row r="259" spans="1:13" ht="14.25" customHeight="1">
      <c r="A259" s="12"/>
      <c r="B259" s="9"/>
      <c r="C259" s="9"/>
      <c r="D259" s="12"/>
      <c r="E259" s="9"/>
      <c r="F259" s="9"/>
      <c r="G259" s="4"/>
      <c r="H259" s="4"/>
      <c r="I259" s="4"/>
      <c r="J259" s="18"/>
      <c r="K259" s="18"/>
      <c r="L259" s="18"/>
      <c r="M259" s="18"/>
    </row>
    <row r="260" spans="1:13" ht="14.25" customHeight="1">
      <c r="A260" s="12"/>
      <c r="B260" s="9"/>
      <c r="C260" s="9"/>
      <c r="D260" s="12"/>
      <c r="E260" s="9"/>
      <c r="F260" s="9"/>
      <c r="G260" s="4"/>
      <c r="H260" s="4"/>
      <c r="I260" s="4"/>
      <c r="J260" s="18"/>
      <c r="K260" s="18"/>
      <c r="L260" s="18"/>
      <c r="M260" s="18"/>
    </row>
    <row r="261" spans="1:13" ht="14.25" customHeight="1">
      <c r="A261" s="12"/>
      <c r="B261" s="9"/>
      <c r="C261" s="9"/>
      <c r="D261" s="12"/>
      <c r="E261" s="9"/>
      <c r="F261" s="9"/>
      <c r="G261" s="4"/>
      <c r="H261" s="4"/>
      <c r="I261" s="4"/>
      <c r="J261" s="18"/>
      <c r="K261" s="18"/>
      <c r="L261" s="18"/>
      <c r="M261" s="18"/>
    </row>
    <row r="262" spans="1:13" ht="14.25" customHeight="1">
      <c r="A262" s="12"/>
      <c r="B262" s="9"/>
      <c r="C262" s="9"/>
      <c r="D262" s="12"/>
      <c r="E262" s="9"/>
      <c r="F262" s="9"/>
      <c r="G262" s="4"/>
      <c r="H262" s="4"/>
      <c r="I262" s="4"/>
      <c r="J262" s="18"/>
      <c r="K262" s="18"/>
      <c r="L262" s="18"/>
      <c r="M262" s="18"/>
    </row>
    <row r="263" spans="1:13" ht="14.25" customHeight="1">
      <c r="A263" s="12"/>
      <c r="B263" s="9"/>
      <c r="C263" s="9"/>
      <c r="D263" s="12"/>
      <c r="E263" s="9"/>
      <c r="F263" s="9"/>
      <c r="G263" s="4"/>
      <c r="H263" s="4"/>
      <c r="I263" s="4"/>
      <c r="J263" s="18"/>
      <c r="K263" s="18"/>
      <c r="L263" s="18"/>
      <c r="M263" s="18"/>
    </row>
    <row r="264" spans="1:13" ht="14.25" customHeight="1">
      <c r="A264" s="12"/>
      <c r="B264" s="9"/>
      <c r="C264" s="9"/>
      <c r="D264" s="12"/>
      <c r="E264" s="9"/>
      <c r="F264" s="9"/>
      <c r="G264" s="4"/>
      <c r="H264" s="4"/>
      <c r="I264" s="4"/>
      <c r="J264" s="18"/>
      <c r="K264" s="18"/>
      <c r="L264" s="18"/>
      <c r="M264" s="18"/>
    </row>
    <row r="265" spans="1:13" ht="14.25" customHeight="1">
      <c r="A265" s="12"/>
      <c r="B265" s="9"/>
      <c r="C265" s="9"/>
      <c r="D265" s="12"/>
      <c r="E265" s="9"/>
      <c r="F265" s="9"/>
      <c r="G265" s="4"/>
      <c r="H265" s="4"/>
      <c r="I265" s="4"/>
      <c r="J265" s="18"/>
      <c r="K265" s="18"/>
      <c r="L265" s="18"/>
      <c r="M265" s="18"/>
    </row>
    <row r="266" spans="1:13" ht="14.25" customHeight="1">
      <c r="A266" s="12"/>
      <c r="B266" s="9"/>
      <c r="C266" s="9"/>
      <c r="D266" s="12"/>
      <c r="E266" s="9"/>
      <c r="F266" s="9"/>
      <c r="G266" s="4"/>
      <c r="H266" s="4"/>
      <c r="I266" s="4"/>
      <c r="J266" s="18"/>
      <c r="K266" s="18"/>
      <c r="L266" s="18"/>
      <c r="M266" s="18"/>
    </row>
    <row r="267" spans="1:13" ht="14.25" customHeight="1">
      <c r="A267" s="12"/>
      <c r="B267" s="9"/>
      <c r="C267" s="9"/>
      <c r="D267" s="12"/>
      <c r="E267" s="9"/>
      <c r="F267" s="9"/>
      <c r="G267" s="4"/>
      <c r="H267" s="4"/>
      <c r="I267" s="4"/>
      <c r="J267" s="18"/>
      <c r="K267" s="18"/>
      <c r="L267" s="18"/>
      <c r="M267" s="18"/>
    </row>
    <row r="268" spans="1:13" ht="14.25" customHeight="1">
      <c r="A268" s="12"/>
      <c r="B268" s="9"/>
      <c r="C268" s="9"/>
      <c r="D268" s="12"/>
      <c r="E268" s="9"/>
      <c r="F268" s="9"/>
      <c r="G268" s="4"/>
      <c r="H268" s="4"/>
      <c r="I268" s="4"/>
      <c r="J268" s="18"/>
      <c r="K268" s="18"/>
      <c r="L268" s="18"/>
      <c r="M268" s="18"/>
    </row>
    <row r="269" spans="1:13" ht="14.25" customHeight="1">
      <c r="A269" s="12"/>
      <c r="B269" s="9"/>
      <c r="C269" s="9"/>
      <c r="D269" s="12"/>
      <c r="E269" s="9"/>
      <c r="F269" s="9"/>
      <c r="G269" s="4"/>
      <c r="H269" s="4"/>
      <c r="I269" s="4"/>
      <c r="J269" s="18"/>
      <c r="K269" s="18"/>
      <c r="L269" s="18"/>
      <c r="M269" s="18"/>
    </row>
    <row r="270" spans="1:13" ht="14.25" customHeight="1">
      <c r="A270" s="12"/>
      <c r="B270" s="9"/>
      <c r="C270" s="9"/>
      <c r="D270" s="12"/>
      <c r="E270" s="9"/>
      <c r="F270" s="9"/>
      <c r="G270" s="4"/>
      <c r="H270" s="4"/>
      <c r="I270" s="4"/>
      <c r="J270" s="18"/>
      <c r="K270" s="18"/>
      <c r="L270" s="18"/>
      <c r="M270" s="18"/>
    </row>
    <row r="271" spans="1:13" ht="14.25" customHeight="1">
      <c r="A271" s="12"/>
      <c r="B271" s="9"/>
      <c r="C271" s="9"/>
      <c r="D271" s="12"/>
      <c r="E271" s="9"/>
      <c r="F271" s="9"/>
      <c r="G271" s="4"/>
      <c r="H271" s="4"/>
      <c r="I271" s="4"/>
      <c r="J271" s="18"/>
      <c r="K271" s="18"/>
      <c r="L271" s="18"/>
      <c r="M271" s="18"/>
    </row>
    <row r="272" spans="1:13" ht="14.25" customHeight="1">
      <c r="A272" s="12"/>
      <c r="B272" s="9"/>
      <c r="C272" s="9"/>
      <c r="D272" s="12"/>
      <c r="E272" s="9"/>
      <c r="F272" s="9"/>
      <c r="G272" s="4"/>
      <c r="H272" s="4"/>
      <c r="I272" s="4"/>
      <c r="J272" s="18"/>
      <c r="K272" s="18"/>
      <c r="L272" s="18"/>
      <c r="M272" s="18"/>
    </row>
    <row r="273" spans="1:13" ht="14.25" customHeight="1">
      <c r="A273" s="12"/>
      <c r="B273" s="9"/>
      <c r="C273" s="9"/>
      <c r="D273" s="12"/>
      <c r="E273" s="9"/>
      <c r="F273" s="9"/>
      <c r="G273" s="4"/>
      <c r="H273" s="4"/>
      <c r="I273" s="4"/>
      <c r="J273" s="18"/>
      <c r="K273" s="18"/>
      <c r="L273" s="18"/>
      <c r="M273" s="18"/>
    </row>
    <row r="274" spans="1:13" ht="14.25" customHeight="1">
      <c r="A274" s="12"/>
      <c r="B274" s="9"/>
      <c r="C274" s="9"/>
      <c r="D274" s="12"/>
      <c r="E274" s="9"/>
      <c r="F274" s="9"/>
      <c r="G274" s="4"/>
      <c r="H274" s="4"/>
      <c r="I274" s="4"/>
      <c r="J274" s="18"/>
      <c r="K274" s="18"/>
      <c r="L274" s="18"/>
      <c r="M274" s="18"/>
    </row>
    <row r="275" spans="1:13" ht="14.25" customHeight="1">
      <c r="A275" s="12"/>
      <c r="B275" s="9"/>
      <c r="C275" s="9"/>
      <c r="D275" s="12"/>
      <c r="E275" s="9"/>
      <c r="F275" s="9"/>
      <c r="G275" s="4"/>
      <c r="H275" s="4"/>
      <c r="I275" s="4"/>
      <c r="J275" s="18"/>
      <c r="K275" s="18"/>
      <c r="L275" s="18"/>
      <c r="M275" s="18"/>
    </row>
    <row r="276" spans="1:13" ht="14.25" customHeight="1">
      <c r="A276" s="12"/>
      <c r="B276" s="9"/>
      <c r="C276" s="9"/>
      <c r="D276" s="12"/>
      <c r="E276" s="9"/>
      <c r="F276" s="9"/>
      <c r="G276" s="4"/>
      <c r="H276" s="4"/>
      <c r="I276" s="4"/>
      <c r="J276" s="18"/>
      <c r="K276" s="18"/>
      <c r="L276" s="18"/>
      <c r="M276" s="18"/>
    </row>
    <row r="277" spans="1:13" ht="14.25" customHeight="1">
      <c r="A277" s="12"/>
      <c r="B277" s="9"/>
      <c r="C277" s="9"/>
      <c r="D277" s="12"/>
      <c r="E277" s="9"/>
      <c r="F277" s="9"/>
      <c r="G277" s="4"/>
      <c r="H277" s="4"/>
      <c r="I277" s="4"/>
      <c r="J277" s="18"/>
      <c r="K277" s="18"/>
      <c r="L277" s="18"/>
      <c r="M277" s="18"/>
    </row>
    <row r="278" spans="1:13" ht="14.25" customHeight="1">
      <c r="A278" s="12"/>
      <c r="B278" s="9"/>
      <c r="C278" s="9"/>
      <c r="D278" s="12"/>
      <c r="E278" s="9"/>
      <c r="F278" s="9"/>
      <c r="G278" s="4"/>
      <c r="H278" s="4"/>
      <c r="I278" s="4"/>
      <c r="J278" s="18"/>
      <c r="K278" s="18"/>
      <c r="L278" s="18"/>
      <c r="M278" s="18"/>
    </row>
    <row r="279" spans="1:13" ht="14.25" customHeight="1">
      <c r="A279" s="12"/>
      <c r="B279" s="9"/>
      <c r="C279" s="9"/>
      <c r="D279" s="12"/>
      <c r="E279" s="9"/>
      <c r="F279" s="9"/>
      <c r="G279" s="4"/>
      <c r="H279" s="4"/>
      <c r="I279" s="4"/>
      <c r="J279" s="18"/>
      <c r="K279" s="18"/>
      <c r="L279" s="18"/>
      <c r="M279" s="18"/>
    </row>
    <row r="280" spans="1:13" ht="14.25" customHeight="1">
      <c r="A280" s="12"/>
      <c r="B280" s="9"/>
      <c r="C280" s="9"/>
      <c r="D280" s="12"/>
      <c r="E280" s="9"/>
      <c r="F280" s="9"/>
      <c r="G280" s="4"/>
      <c r="H280" s="4"/>
      <c r="I280" s="4"/>
      <c r="J280" s="18"/>
      <c r="K280" s="18"/>
      <c r="L280" s="18"/>
      <c r="M280" s="18"/>
    </row>
    <row r="281" spans="1:13" ht="14.25" customHeight="1">
      <c r="A281" s="12"/>
      <c r="B281" s="9"/>
      <c r="C281" s="9"/>
      <c r="D281" s="12"/>
      <c r="E281" s="9"/>
      <c r="F281" s="9"/>
      <c r="G281" s="4"/>
      <c r="H281" s="4"/>
      <c r="I281" s="4"/>
      <c r="J281" s="18"/>
      <c r="K281" s="18"/>
      <c r="L281" s="18"/>
      <c r="M281" s="18"/>
    </row>
    <row r="282" spans="1:13" ht="14.25" customHeight="1">
      <c r="A282" s="12"/>
      <c r="B282" s="9"/>
      <c r="C282" s="9"/>
      <c r="D282" s="12"/>
      <c r="E282" s="9"/>
      <c r="F282" s="9"/>
      <c r="G282" s="4"/>
      <c r="H282" s="4"/>
      <c r="I282" s="4"/>
      <c r="J282" s="18"/>
      <c r="K282" s="18"/>
      <c r="L282" s="18"/>
      <c r="M282" s="18"/>
    </row>
    <row r="283" spans="1:13" ht="14.25" customHeight="1">
      <c r="A283" s="12"/>
      <c r="B283" s="9"/>
      <c r="C283" s="9"/>
      <c r="D283" s="12"/>
      <c r="E283" s="9"/>
      <c r="F283" s="9"/>
      <c r="G283" s="4"/>
      <c r="H283" s="4"/>
      <c r="I283" s="4"/>
      <c r="J283" s="18"/>
      <c r="K283" s="18"/>
      <c r="L283" s="18"/>
      <c r="M283" s="18"/>
    </row>
    <row r="284" spans="1:13" ht="14.25" customHeight="1">
      <c r="A284" s="12"/>
      <c r="B284" s="9"/>
      <c r="C284" s="9"/>
      <c r="D284" s="12"/>
      <c r="E284" s="9"/>
      <c r="F284" s="9"/>
      <c r="G284" s="4"/>
      <c r="H284" s="4"/>
      <c r="I284" s="4"/>
      <c r="J284" s="18"/>
      <c r="K284" s="18"/>
      <c r="L284" s="18"/>
      <c r="M284" s="18"/>
    </row>
    <row r="285" spans="1:13" ht="14.25" customHeight="1">
      <c r="A285" s="12"/>
      <c r="B285" s="9"/>
      <c r="C285" s="9"/>
      <c r="D285" s="12"/>
      <c r="E285" s="9"/>
      <c r="F285" s="9"/>
      <c r="G285" s="4"/>
      <c r="H285" s="4"/>
      <c r="I285" s="4"/>
      <c r="J285" s="18"/>
      <c r="K285" s="18"/>
      <c r="L285" s="18"/>
      <c r="M285" s="18"/>
    </row>
    <row r="286" spans="1:13" ht="14.25" customHeight="1">
      <c r="A286" s="12"/>
      <c r="B286" s="9"/>
      <c r="C286" s="9"/>
      <c r="D286" s="12"/>
      <c r="E286" s="9"/>
      <c r="F286" s="9"/>
      <c r="G286" s="4"/>
      <c r="H286" s="4"/>
      <c r="I286" s="4"/>
      <c r="J286" s="18"/>
      <c r="K286" s="18"/>
      <c r="L286" s="18"/>
      <c r="M286" s="18"/>
    </row>
    <row r="287" spans="1:13" ht="14.25" customHeight="1">
      <c r="A287" s="12"/>
      <c r="B287" s="9"/>
      <c r="C287" s="9"/>
      <c r="D287" s="12"/>
      <c r="E287" s="9"/>
      <c r="F287" s="9"/>
      <c r="G287" s="4"/>
      <c r="H287" s="4"/>
      <c r="I287" s="4"/>
      <c r="J287" s="18"/>
      <c r="K287" s="18"/>
      <c r="L287" s="18"/>
      <c r="M287" s="18"/>
    </row>
    <row r="288" spans="1:13" ht="14.25" customHeight="1">
      <c r="A288" s="12"/>
      <c r="B288" s="9"/>
      <c r="C288" s="9"/>
      <c r="D288" s="12"/>
      <c r="E288" s="9"/>
      <c r="F288" s="9"/>
      <c r="G288" s="4"/>
      <c r="H288" s="4"/>
      <c r="I288" s="4"/>
      <c r="J288" s="18"/>
      <c r="K288" s="18"/>
      <c r="L288" s="18"/>
      <c r="M288" s="18"/>
    </row>
    <row r="289" spans="1:13" ht="14.25" customHeight="1">
      <c r="A289" s="12"/>
      <c r="B289" s="9"/>
      <c r="C289" s="9"/>
      <c r="D289" s="12"/>
      <c r="E289" s="9"/>
      <c r="F289" s="9"/>
      <c r="G289" s="4"/>
      <c r="H289" s="4"/>
      <c r="I289" s="4"/>
      <c r="J289" s="18"/>
      <c r="K289" s="18"/>
      <c r="L289" s="18"/>
      <c r="M289" s="18"/>
    </row>
    <row r="290" spans="1:13" ht="14.25" customHeight="1">
      <c r="A290" s="12"/>
      <c r="B290" s="9"/>
      <c r="C290" s="9"/>
      <c r="D290" s="12"/>
      <c r="E290" s="9"/>
      <c r="F290" s="9"/>
      <c r="G290" s="4"/>
      <c r="H290" s="4"/>
      <c r="I290" s="4"/>
      <c r="J290" s="18"/>
      <c r="K290" s="18"/>
      <c r="L290" s="18"/>
      <c r="M290" s="18"/>
    </row>
    <row r="291" spans="1:13" ht="14.25" customHeight="1">
      <c r="A291" s="12"/>
      <c r="B291" s="9"/>
      <c r="C291" s="9"/>
      <c r="D291" s="12"/>
      <c r="E291" s="9"/>
      <c r="F291" s="9"/>
      <c r="G291" s="4"/>
      <c r="H291" s="4"/>
      <c r="I291" s="4"/>
      <c r="J291" s="18"/>
      <c r="K291" s="18"/>
      <c r="L291" s="18"/>
      <c r="M291" s="18"/>
    </row>
    <row r="292" spans="1:13" ht="14.25" customHeight="1">
      <c r="A292" s="12"/>
      <c r="B292" s="9"/>
      <c r="C292" s="9"/>
      <c r="D292" s="12"/>
      <c r="E292" s="9"/>
      <c r="F292" s="9"/>
      <c r="G292" s="4"/>
      <c r="H292" s="4"/>
      <c r="I292" s="4"/>
      <c r="J292" s="18"/>
      <c r="K292" s="18"/>
      <c r="L292" s="18"/>
      <c r="M292" s="18"/>
    </row>
    <row r="293" spans="1:13" ht="14.25" customHeight="1">
      <c r="A293" s="12"/>
      <c r="B293" s="9"/>
      <c r="C293" s="9"/>
      <c r="D293" s="12"/>
      <c r="E293" s="9"/>
      <c r="F293" s="9"/>
      <c r="G293" s="4"/>
      <c r="H293" s="4"/>
      <c r="I293" s="4"/>
      <c r="J293" s="18"/>
      <c r="K293" s="18"/>
      <c r="L293" s="18"/>
      <c r="M293" s="18"/>
    </row>
    <row r="294" spans="1:13" ht="14.25" customHeight="1">
      <c r="A294" s="12"/>
      <c r="B294" s="9"/>
      <c r="C294" s="9"/>
      <c r="D294" s="12"/>
      <c r="E294" s="9"/>
      <c r="F294" s="9"/>
      <c r="G294" s="4"/>
      <c r="H294" s="4"/>
      <c r="I294" s="4"/>
      <c r="J294" s="18"/>
      <c r="K294" s="18"/>
      <c r="L294" s="18"/>
      <c r="M294" s="18"/>
    </row>
    <row r="295" spans="1:13" ht="14.25" customHeight="1">
      <c r="A295" s="12"/>
      <c r="B295" s="9"/>
      <c r="C295" s="9"/>
      <c r="D295" s="12"/>
      <c r="E295" s="9"/>
      <c r="F295" s="9"/>
      <c r="G295" s="4"/>
      <c r="H295" s="4"/>
      <c r="I295" s="4"/>
      <c r="J295" s="18"/>
      <c r="K295" s="18"/>
      <c r="L295" s="18"/>
      <c r="M295" s="18"/>
    </row>
    <row r="296" spans="1:13" ht="14.25" customHeight="1">
      <c r="A296" s="12"/>
      <c r="B296" s="9"/>
      <c r="C296" s="9"/>
      <c r="D296" s="12"/>
      <c r="E296" s="9"/>
      <c r="F296" s="9"/>
      <c r="G296" s="4"/>
      <c r="H296" s="4"/>
      <c r="I296" s="4"/>
      <c r="J296" s="18"/>
      <c r="K296" s="18"/>
      <c r="L296" s="18"/>
      <c r="M296" s="18"/>
    </row>
    <row r="297" spans="1:13" ht="14.25" customHeight="1">
      <c r="A297" s="12"/>
      <c r="B297" s="9"/>
      <c r="C297" s="9"/>
      <c r="D297" s="12"/>
      <c r="E297" s="9"/>
      <c r="F297" s="9"/>
      <c r="G297" s="4"/>
      <c r="H297" s="4"/>
      <c r="I297" s="4"/>
      <c r="J297" s="18"/>
      <c r="K297" s="18"/>
      <c r="L297" s="18"/>
      <c r="M297" s="18"/>
    </row>
    <row r="298" spans="1:13" ht="14.25" customHeight="1">
      <c r="A298" s="12"/>
      <c r="B298" s="9"/>
      <c r="C298" s="9"/>
      <c r="D298" s="12"/>
      <c r="E298" s="9"/>
      <c r="F298" s="9"/>
      <c r="G298" s="4"/>
      <c r="H298" s="4"/>
      <c r="I298" s="4"/>
      <c r="J298" s="18"/>
      <c r="K298" s="18"/>
      <c r="L298" s="18"/>
      <c r="M298" s="18"/>
    </row>
    <row r="299" spans="1:13" ht="14.25" customHeight="1">
      <c r="A299" s="12"/>
      <c r="B299" s="9"/>
      <c r="C299" s="9"/>
      <c r="D299" s="12"/>
      <c r="E299" s="9"/>
      <c r="F299" s="9"/>
      <c r="G299" s="4"/>
      <c r="H299" s="4"/>
      <c r="I299" s="4"/>
      <c r="J299" s="18"/>
      <c r="K299" s="18"/>
      <c r="L299" s="18"/>
      <c r="M299" s="18"/>
    </row>
    <row r="300" spans="1:13" ht="14.25" customHeight="1">
      <c r="A300" s="12"/>
      <c r="B300" s="9"/>
      <c r="C300" s="9"/>
      <c r="D300" s="12"/>
      <c r="E300" s="9"/>
      <c r="F300" s="9"/>
      <c r="G300" s="4"/>
      <c r="H300" s="4"/>
      <c r="I300" s="4"/>
      <c r="J300" s="18"/>
      <c r="K300" s="18"/>
      <c r="L300" s="18"/>
      <c r="M300" s="18"/>
    </row>
    <row r="301" spans="1:13" ht="14.25" customHeight="1">
      <c r="A301" s="12"/>
      <c r="B301" s="9"/>
      <c r="C301" s="9"/>
      <c r="D301" s="12"/>
      <c r="E301" s="9"/>
      <c r="F301" s="9"/>
      <c r="G301" s="4"/>
      <c r="H301" s="4"/>
      <c r="I301" s="4"/>
      <c r="J301" s="18"/>
      <c r="K301" s="18"/>
      <c r="L301" s="18"/>
      <c r="M301" s="18"/>
    </row>
    <row r="302" spans="1:13" ht="14.25" customHeight="1">
      <c r="A302" s="12"/>
      <c r="B302" s="9"/>
      <c r="C302" s="9"/>
      <c r="D302" s="12"/>
      <c r="E302" s="9"/>
      <c r="F302" s="9"/>
      <c r="G302" s="4"/>
      <c r="H302" s="4"/>
      <c r="I302" s="4"/>
      <c r="J302" s="18"/>
      <c r="K302" s="18"/>
      <c r="L302" s="18"/>
      <c r="M302" s="18"/>
    </row>
    <row r="303" spans="1:13" ht="14.25" customHeight="1">
      <c r="A303" s="12"/>
      <c r="B303" s="9"/>
      <c r="C303" s="9"/>
      <c r="D303" s="12"/>
      <c r="E303" s="9"/>
      <c r="F303" s="9"/>
      <c r="G303" s="4"/>
      <c r="H303" s="4"/>
      <c r="I303" s="4"/>
      <c r="J303" s="18"/>
      <c r="K303" s="18"/>
      <c r="L303" s="18"/>
      <c r="M303" s="18"/>
    </row>
    <row r="304" spans="1:13" ht="14.25" customHeight="1">
      <c r="A304" s="12"/>
      <c r="B304" s="9"/>
      <c r="C304" s="9"/>
      <c r="D304" s="12"/>
      <c r="E304" s="9"/>
      <c r="F304" s="9"/>
      <c r="G304" s="4"/>
      <c r="H304" s="4"/>
      <c r="I304" s="4"/>
      <c r="J304" s="18"/>
      <c r="K304" s="18"/>
      <c r="L304" s="18"/>
      <c r="M304" s="18"/>
    </row>
    <row r="305" spans="1:13" ht="14.25" customHeight="1">
      <c r="A305" s="12"/>
      <c r="B305" s="9"/>
      <c r="C305" s="9"/>
      <c r="D305" s="12"/>
      <c r="E305" s="9"/>
      <c r="F305" s="9"/>
      <c r="G305" s="4"/>
      <c r="H305" s="4"/>
      <c r="I305" s="4"/>
      <c r="J305" s="18"/>
      <c r="K305" s="18"/>
      <c r="L305" s="18"/>
      <c r="M305" s="18"/>
    </row>
    <row r="306" spans="1:13" ht="14.25" customHeight="1">
      <c r="A306" s="12"/>
      <c r="B306" s="9"/>
      <c r="C306" s="9"/>
      <c r="D306" s="12"/>
      <c r="E306" s="9"/>
      <c r="F306" s="9"/>
      <c r="G306" s="4"/>
      <c r="H306" s="4"/>
      <c r="I306" s="4"/>
      <c r="J306" s="18"/>
      <c r="K306" s="18"/>
      <c r="L306" s="18"/>
      <c r="M306" s="18"/>
    </row>
    <row r="307" spans="1:13" ht="14.25" customHeight="1">
      <c r="A307" s="12"/>
      <c r="B307" s="9"/>
      <c r="C307" s="9"/>
      <c r="D307" s="12"/>
      <c r="E307" s="9"/>
      <c r="F307" s="9"/>
      <c r="G307" s="4"/>
      <c r="H307" s="4"/>
      <c r="I307" s="4"/>
      <c r="J307" s="18"/>
      <c r="K307" s="18"/>
      <c r="L307" s="18"/>
      <c r="M307" s="18"/>
    </row>
    <row r="308" spans="1:13" ht="14.25" customHeight="1">
      <c r="A308" s="12"/>
      <c r="B308" s="9"/>
      <c r="C308" s="9"/>
      <c r="D308" s="12"/>
      <c r="E308" s="9"/>
      <c r="F308" s="9"/>
      <c r="G308" s="4"/>
      <c r="H308" s="4"/>
      <c r="I308" s="4"/>
      <c r="J308" s="18"/>
      <c r="K308" s="18"/>
      <c r="L308" s="18"/>
      <c r="M308" s="18"/>
    </row>
    <row r="309" spans="1:13" ht="14.25" customHeight="1">
      <c r="A309" s="12"/>
      <c r="B309" s="9"/>
      <c r="C309" s="9"/>
      <c r="D309" s="12"/>
      <c r="E309" s="9"/>
      <c r="F309" s="9"/>
      <c r="G309" s="4"/>
      <c r="H309" s="4"/>
      <c r="I309" s="4"/>
      <c r="J309" s="18"/>
      <c r="K309" s="18"/>
      <c r="L309" s="18"/>
      <c r="M309" s="18"/>
    </row>
    <row r="310" spans="1:13" ht="14.25" customHeight="1">
      <c r="A310" s="12"/>
      <c r="B310" s="9"/>
      <c r="C310" s="9"/>
      <c r="D310" s="12"/>
      <c r="E310" s="9"/>
      <c r="F310" s="9"/>
      <c r="G310" s="4"/>
      <c r="H310" s="4"/>
      <c r="I310" s="4"/>
      <c r="J310" s="18"/>
      <c r="K310" s="18"/>
      <c r="L310" s="18"/>
      <c r="M310" s="18"/>
    </row>
    <row r="311" spans="1:13" ht="14.25" customHeight="1">
      <c r="A311" s="12"/>
      <c r="B311" s="9"/>
      <c r="C311" s="9"/>
      <c r="D311" s="12"/>
      <c r="E311" s="9"/>
      <c r="F311" s="9"/>
      <c r="G311" s="4"/>
      <c r="H311" s="4"/>
      <c r="I311" s="4"/>
      <c r="J311" s="18"/>
      <c r="K311" s="18"/>
      <c r="L311" s="18"/>
      <c r="M311" s="18"/>
    </row>
    <row r="312" spans="1:13" ht="14.25" customHeight="1">
      <c r="A312" s="12"/>
      <c r="B312" s="9"/>
      <c r="C312" s="9"/>
      <c r="D312" s="12"/>
      <c r="E312" s="9"/>
      <c r="F312" s="9"/>
      <c r="G312" s="4"/>
      <c r="H312" s="4"/>
      <c r="I312" s="4"/>
      <c r="J312" s="18"/>
      <c r="K312" s="18"/>
      <c r="L312" s="18"/>
      <c r="M312" s="18"/>
    </row>
    <row r="313" spans="1:13" ht="14.25" customHeight="1">
      <c r="A313" s="12"/>
      <c r="B313" s="9"/>
      <c r="C313" s="9"/>
      <c r="D313" s="12"/>
      <c r="E313" s="9"/>
      <c r="F313" s="9"/>
      <c r="G313" s="4"/>
      <c r="H313" s="4"/>
      <c r="I313" s="4"/>
      <c r="J313" s="18"/>
      <c r="K313" s="18"/>
      <c r="L313" s="18"/>
      <c r="M313" s="18"/>
    </row>
    <row r="314" spans="1:13" ht="14.25" customHeight="1">
      <c r="A314" s="12"/>
      <c r="B314" s="9"/>
      <c r="C314" s="9"/>
      <c r="D314" s="12"/>
      <c r="E314" s="9"/>
      <c r="F314" s="9"/>
      <c r="G314" s="4"/>
      <c r="H314" s="4"/>
      <c r="I314" s="4"/>
      <c r="J314" s="18"/>
      <c r="K314" s="18"/>
      <c r="L314" s="18"/>
      <c r="M314" s="18"/>
    </row>
    <row r="315" spans="1:13" ht="14.25" customHeight="1">
      <c r="A315" s="12"/>
      <c r="B315" s="9"/>
      <c r="C315" s="9"/>
      <c r="D315" s="12"/>
      <c r="E315" s="9"/>
      <c r="F315" s="9"/>
      <c r="G315" s="4"/>
      <c r="H315" s="4"/>
      <c r="I315" s="4"/>
      <c r="J315" s="18"/>
      <c r="K315" s="18"/>
      <c r="L315" s="18"/>
      <c r="M315" s="18"/>
    </row>
    <row r="316" spans="1:13" ht="14.25" customHeight="1">
      <c r="A316" s="12"/>
      <c r="B316" s="9"/>
      <c r="C316" s="9"/>
      <c r="D316" s="12"/>
      <c r="E316" s="9"/>
      <c r="F316" s="9"/>
      <c r="G316" s="4"/>
      <c r="H316" s="4"/>
      <c r="I316" s="4"/>
      <c r="J316" s="18"/>
      <c r="K316" s="18"/>
      <c r="L316" s="18"/>
      <c r="M316" s="18"/>
    </row>
    <row r="317" spans="1:13" ht="14.25" customHeight="1">
      <c r="A317" s="12"/>
      <c r="B317" s="9"/>
      <c r="C317" s="9"/>
      <c r="D317" s="12"/>
      <c r="E317" s="9"/>
      <c r="F317" s="9"/>
      <c r="G317" s="4"/>
      <c r="H317" s="4"/>
      <c r="I317" s="4"/>
      <c r="J317" s="18"/>
      <c r="K317" s="18"/>
      <c r="L317" s="18"/>
      <c r="M317" s="18"/>
    </row>
    <row r="318" spans="1:13" ht="14.25" customHeight="1">
      <c r="A318" s="12"/>
      <c r="B318" s="9"/>
      <c r="C318" s="9"/>
      <c r="D318" s="12"/>
      <c r="E318" s="9"/>
      <c r="F318" s="9"/>
      <c r="G318" s="4"/>
      <c r="H318" s="4"/>
      <c r="I318" s="4"/>
      <c r="J318" s="18"/>
      <c r="K318" s="18"/>
      <c r="L318" s="18"/>
      <c r="M318" s="18"/>
    </row>
    <row r="319" spans="1:13" ht="14.25" customHeight="1">
      <c r="A319" s="12"/>
      <c r="B319" s="9"/>
      <c r="C319" s="9"/>
      <c r="D319" s="12"/>
      <c r="E319" s="9"/>
      <c r="F319" s="9"/>
      <c r="G319" s="4"/>
      <c r="H319" s="4"/>
      <c r="I319" s="4"/>
      <c r="J319" s="18"/>
      <c r="K319" s="18"/>
      <c r="L319" s="18"/>
      <c r="M319" s="18"/>
    </row>
    <row r="320" spans="1:13" ht="14.25" customHeight="1">
      <c r="A320" s="12"/>
      <c r="B320" s="9"/>
      <c r="C320" s="9"/>
      <c r="D320" s="12"/>
      <c r="E320" s="9"/>
      <c r="F320" s="9"/>
      <c r="G320" s="4"/>
      <c r="H320" s="4"/>
      <c r="I320" s="4"/>
      <c r="J320" s="18"/>
      <c r="K320" s="18"/>
      <c r="L320" s="18"/>
      <c r="M320" s="18"/>
    </row>
    <row r="321" spans="1:13" ht="14.25" customHeight="1">
      <c r="A321" s="12"/>
      <c r="B321" s="9"/>
      <c r="C321" s="9"/>
      <c r="D321" s="12"/>
      <c r="E321" s="9"/>
      <c r="F321" s="9"/>
      <c r="G321" s="4"/>
      <c r="H321" s="4"/>
      <c r="I321" s="4"/>
      <c r="J321" s="18"/>
      <c r="K321" s="18"/>
      <c r="L321" s="18"/>
      <c r="M321" s="18"/>
    </row>
    <row r="322" spans="1:13" ht="14.25" customHeight="1">
      <c r="A322" s="12"/>
      <c r="B322" s="9"/>
      <c r="C322" s="9"/>
      <c r="D322" s="12"/>
      <c r="E322" s="9"/>
      <c r="F322" s="9"/>
      <c r="G322" s="4"/>
      <c r="H322" s="4"/>
      <c r="I322" s="4"/>
      <c r="J322" s="18"/>
      <c r="K322" s="18"/>
      <c r="L322" s="18"/>
      <c r="M322" s="18"/>
    </row>
    <row r="323" spans="1:13" ht="14.25" customHeight="1">
      <c r="A323" s="12"/>
      <c r="B323" s="9"/>
      <c r="C323" s="9"/>
      <c r="D323" s="12"/>
      <c r="E323" s="9"/>
      <c r="F323" s="9"/>
      <c r="G323" s="4"/>
      <c r="H323" s="4"/>
      <c r="I323" s="4"/>
      <c r="J323" s="18"/>
      <c r="K323" s="18"/>
      <c r="L323" s="18"/>
      <c r="M323" s="18"/>
    </row>
    <row r="324" spans="1:13" ht="14.25" customHeight="1">
      <c r="A324" s="12"/>
      <c r="B324" s="9"/>
      <c r="C324" s="9"/>
      <c r="D324" s="12"/>
      <c r="E324" s="9"/>
      <c r="F324" s="9"/>
      <c r="G324" s="4"/>
      <c r="H324" s="4"/>
      <c r="I324" s="4"/>
      <c r="J324" s="18"/>
      <c r="K324" s="18"/>
      <c r="L324" s="18"/>
      <c r="M324" s="18"/>
    </row>
    <row r="325" spans="1:13" ht="14.25" customHeight="1">
      <c r="A325" s="12"/>
      <c r="B325" s="9"/>
      <c r="C325" s="9"/>
      <c r="D325" s="12"/>
      <c r="E325" s="9"/>
      <c r="F325" s="9"/>
      <c r="G325" s="4"/>
      <c r="H325" s="4"/>
      <c r="I325" s="4"/>
      <c r="J325" s="18"/>
      <c r="K325" s="18"/>
      <c r="L325" s="18"/>
      <c r="M325" s="18"/>
    </row>
    <row r="326" spans="1:13" ht="14.25" customHeight="1">
      <c r="A326" s="12"/>
      <c r="B326" s="9"/>
      <c r="C326" s="9"/>
      <c r="D326" s="12"/>
      <c r="E326" s="9"/>
      <c r="F326" s="9"/>
      <c r="G326" s="4"/>
      <c r="H326" s="4"/>
      <c r="I326" s="4"/>
      <c r="J326" s="18"/>
      <c r="K326" s="18"/>
      <c r="L326" s="18"/>
      <c r="M326" s="18"/>
    </row>
    <row r="327" spans="1:13" ht="14.25" customHeight="1">
      <c r="A327" s="12"/>
      <c r="B327" s="9"/>
      <c r="C327" s="9"/>
      <c r="D327" s="12"/>
      <c r="E327" s="9"/>
      <c r="F327" s="9"/>
      <c r="G327" s="4"/>
      <c r="H327" s="4"/>
      <c r="I327" s="4"/>
      <c r="J327" s="18"/>
      <c r="K327" s="18"/>
      <c r="L327" s="18"/>
      <c r="M327" s="18"/>
    </row>
    <row r="328" spans="1:13" ht="14.25" customHeight="1">
      <c r="A328" s="12"/>
      <c r="B328" s="9"/>
      <c r="C328" s="9"/>
      <c r="D328" s="12"/>
      <c r="E328" s="9"/>
      <c r="F328" s="9"/>
      <c r="G328" s="4"/>
      <c r="H328" s="4"/>
      <c r="I328" s="4"/>
      <c r="J328" s="18"/>
      <c r="K328" s="18"/>
      <c r="L328" s="18"/>
      <c r="M328" s="18"/>
    </row>
    <row r="329" spans="1:13" ht="14.25" customHeight="1">
      <c r="A329" s="12"/>
      <c r="B329" s="9"/>
      <c r="C329" s="9"/>
      <c r="D329" s="12"/>
      <c r="E329" s="9"/>
      <c r="F329" s="9"/>
      <c r="G329" s="4"/>
      <c r="H329" s="4"/>
      <c r="I329" s="4"/>
      <c r="J329" s="18"/>
      <c r="K329" s="18"/>
      <c r="L329" s="18"/>
      <c r="M329" s="18"/>
    </row>
    <row r="330" spans="1:13" ht="14.25" customHeight="1">
      <c r="A330" s="12"/>
      <c r="B330" s="9"/>
      <c r="C330" s="9"/>
      <c r="D330" s="12"/>
      <c r="E330" s="9"/>
      <c r="F330" s="9"/>
      <c r="G330" s="4"/>
      <c r="H330" s="4"/>
      <c r="I330" s="4"/>
      <c r="J330" s="18"/>
      <c r="K330" s="18"/>
      <c r="L330" s="18"/>
      <c r="M330" s="18"/>
    </row>
    <row r="331" spans="1:13" ht="14.25" customHeight="1">
      <c r="A331" s="12"/>
      <c r="B331" s="9"/>
      <c r="C331" s="9"/>
      <c r="D331" s="12"/>
      <c r="E331" s="9"/>
      <c r="F331" s="9"/>
      <c r="G331" s="4"/>
      <c r="H331" s="4"/>
      <c r="I331" s="4"/>
      <c r="J331" s="18"/>
      <c r="K331" s="18"/>
      <c r="L331" s="18"/>
      <c r="M331" s="18"/>
    </row>
    <row r="332" spans="1:13" ht="14.25" customHeight="1">
      <c r="A332" s="12"/>
      <c r="B332" s="9"/>
      <c r="C332" s="9"/>
      <c r="D332" s="12"/>
      <c r="E332" s="9"/>
      <c r="F332" s="9"/>
      <c r="G332" s="4"/>
      <c r="H332" s="4"/>
      <c r="I332" s="4"/>
      <c r="J332" s="18"/>
      <c r="K332" s="18"/>
      <c r="L332" s="18"/>
      <c r="M332" s="18"/>
    </row>
    <row r="333" spans="1:13" ht="14.25" customHeight="1">
      <c r="A333" s="12"/>
      <c r="B333" s="9"/>
      <c r="C333" s="9"/>
      <c r="D333" s="12"/>
      <c r="E333" s="9"/>
      <c r="F333" s="9"/>
      <c r="G333" s="4"/>
      <c r="H333" s="4"/>
      <c r="I333" s="4"/>
      <c r="J333" s="18"/>
      <c r="K333" s="18"/>
      <c r="L333" s="18"/>
      <c r="M333" s="18"/>
    </row>
    <row r="334" spans="1:13" ht="14.25" customHeight="1">
      <c r="A334" s="12"/>
      <c r="B334" s="9"/>
      <c r="C334" s="9"/>
      <c r="D334" s="12"/>
      <c r="E334" s="9"/>
      <c r="F334" s="9"/>
      <c r="G334" s="4"/>
      <c r="H334" s="4"/>
      <c r="I334" s="4"/>
      <c r="J334" s="18"/>
      <c r="K334" s="18"/>
      <c r="L334" s="18"/>
      <c r="M334" s="18"/>
    </row>
    <row r="335" spans="1:13" ht="14.25" customHeight="1">
      <c r="A335" s="12"/>
      <c r="B335" s="9"/>
      <c r="C335" s="9"/>
      <c r="D335" s="12"/>
      <c r="E335" s="9"/>
      <c r="F335" s="9"/>
      <c r="G335" s="4"/>
      <c r="H335" s="4"/>
      <c r="I335" s="4"/>
      <c r="J335" s="18"/>
      <c r="K335" s="18"/>
      <c r="L335" s="18"/>
      <c r="M335" s="18"/>
    </row>
    <row r="336" spans="1:13" ht="14.25" customHeight="1">
      <c r="A336" s="12"/>
      <c r="B336" s="9"/>
      <c r="C336" s="9"/>
      <c r="D336" s="12"/>
      <c r="E336" s="9"/>
      <c r="F336" s="9"/>
      <c r="G336" s="4"/>
      <c r="H336" s="4"/>
      <c r="I336" s="4"/>
      <c r="J336" s="18"/>
      <c r="K336" s="18"/>
      <c r="L336" s="18"/>
      <c r="M336" s="18"/>
    </row>
    <row r="337" spans="1:13" ht="14.25" customHeight="1">
      <c r="A337" s="12"/>
      <c r="B337" s="9"/>
      <c r="C337" s="9"/>
      <c r="D337" s="12"/>
      <c r="E337" s="9"/>
      <c r="F337" s="9"/>
      <c r="G337" s="4"/>
      <c r="H337" s="4"/>
      <c r="I337" s="4"/>
      <c r="J337" s="18"/>
      <c r="K337" s="18"/>
      <c r="L337" s="18"/>
      <c r="M337" s="18"/>
    </row>
    <row r="338" spans="1:13" ht="14.25" customHeight="1">
      <c r="A338" s="12"/>
      <c r="B338" s="9"/>
      <c r="C338" s="9"/>
      <c r="D338" s="12"/>
      <c r="E338" s="9"/>
      <c r="F338" s="9"/>
      <c r="G338" s="4"/>
      <c r="H338" s="4"/>
      <c r="I338" s="4"/>
      <c r="J338" s="18"/>
      <c r="K338" s="18"/>
      <c r="L338" s="18"/>
      <c r="M338" s="18"/>
    </row>
    <row r="339" spans="1:13" ht="14.25" customHeight="1">
      <c r="A339" s="12"/>
      <c r="B339" s="9"/>
      <c r="C339" s="9"/>
      <c r="D339" s="12"/>
      <c r="E339" s="9"/>
      <c r="F339" s="9"/>
      <c r="G339" s="4"/>
      <c r="H339" s="4"/>
      <c r="I339" s="4"/>
      <c r="J339" s="18"/>
      <c r="K339" s="18"/>
      <c r="L339" s="18"/>
      <c r="M339" s="18"/>
    </row>
    <row r="340" spans="1:13" ht="14.25" customHeight="1">
      <c r="A340" s="12"/>
      <c r="B340" s="9"/>
      <c r="C340" s="9"/>
      <c r="D340" s="12"/>
      <c r="E340" s="9"/>
      <c r="F340" s="9"/>
      <c r="G340" s="4"/>
      <c r="H340" s="4"/>
      <c r="I340" s="4"/>
      <c r="J340" s="18"/>
      <c r="K340" s="18"/>
      <c r="L340" s="18"/>
      <c r="M340" s="18"/>
    </row>
    <row r="341" spans="1:13" ht="14.25" customHeight="1">
      <c r="A341" s="12"/>
      <c r="B341" s="9"/>
      <c r="C341" s="9"/>
      <c r="D341" s="12"/>
      <c r="E341" s="9"/>
      <c r="F341" s="9"/>
      <c r="G341" s="4"/>
      <c r="H341" s="4"/>
      <c r="I341" s="4"/>
      <c r="J341" s="18"/>
      <c r="K341" s="18"/>
      <c r="L341" s="18"/>
      <c r="M341" s="18"/>
    </row>
    <row r="342" spans="1:13" ht="14.25" customHeight="1">
      <c r="A342" s="12"/>
      <c r="B342" s="9"/>
      <c r="C342" s="9"/>
      <c r="D342" s="12"/>
      <c r="E342" s="9"/>
      <c r="F342" s="9"/>
      <c r="G342" s="4"/>
      <c r="H342" s="4"/>
      <c r="I342" s="4"/>
      <c r="J342" s="18"/>
      <c r="K342" s="18"/>
      <c r="L342" s="18"/>
      <c r="M342" s="18"/>
    </row>
    <row r="343" spans="1:13" ht="14.25" customHeight="1">
      <c r="A343" s="12"/>
      <c r="B343" s="9"/>
      <c r="C343" s="9"/>
      <c r="D343" s="12"/>
      <c r="E343" s="9"/>
      <c r="F343" s="9"/>
      <c r="G343" s="4"/>
      <c r="H343" s="4"/>
      <c r="I343" s="4"/>
      <c r="J343" s="18"/>
      <c r="K343" s="18"/>
      <c r="L343" s="18"/>
      <c r="M343" s="18"/>
    </row>
    <row r="344" spans="1:13" ht="14.25" customHeight="1">
      <c r="A344" s="12"/>
      <c r="B344" s="9"/>
      <c r="C344" s="9"/>
      <c r="D344" s="12"/>
      <c r="E344" s="9"/>
      <c r="F344" s="9"/>
      <c r="G344" s="4"/>
      <c r="H344" s="4"/>
      <c r="I344" s="4"/>
      <c r="J344" s="18"/>
      <c r="K344" s="18"/>
      <c r="L344" s="18"/>
      <c r="M344" s="18"/>
    </row>
    <row r="345" spans="1:13" ht="14.25" customHeight="1">
      <c r="A345" s="12"/>
      <c r="B345" s="9"/>
      <c r="C345" s="9"/>
      <c r="D345" s="12"/>
      <c r="E345" s="9"/>
      <c r="F345" s="9"/>
      <c r="G345" s="4"/>
      <c r="H345" s="4"/>
      <c r="I345" s="4"/>
      <c r="J345" s="18"/>
      <c r="K345" s="18"/>
      <c r="L345" s="18"/>
      <c r="M345" s="18"/>
    </row>
    <row r="346" spans="1:13" ht="14.25" customHeight="1">
      <c r="A346" s="12"/>
      <c r="B346" s="9"/>
      <c r="C346" s="9"/>
      <c r="D346" s="12"/>
      <c r="E346" s="9"/>
      <c r="F346" s="9"/>
      <c r="G346" s="4"/>
      <c r="H346" s="4"/>
      <c r="I346" s="4"/>
      <c r="J346" s="18"/>
      <c r="K346" s="18"/>
      <c r="L346" s="18"/>
      <c r="M346" s="18"/>
    </row>
    <row r="347" spans="1:13" ht="14.25" customHeight="1">
      <c r="A347" s="12"/>
      <c r="B347" s="9"/>
      <c r="C347" s="9"/>
      <c r="D347" s="12"/>
      <c r="E347" s="9"/>
      <c r="F347" s="9"/>
      <c r="G347" s="4"/>
      <c r="H347" s="4"/>
      <c r="I347" s="4"/>
      <c r="J347" s="18"/>
      <c r="K347" s="18"/>
      <c r="L347" s="18"/>
      <c r="M347" s="18"/>
    </row>
    <row r="348" spans="1:13" ht="14.25" customHeight="1">
      <c r="A348" s="12"/>
      <c r="B348" s="9"/>
      <c r="C348" s="9"/>
      <c r="D348" s="12"/>
      <c r="E348" s="9"/>
      <c r="F348" s="9"/>
      <c r="G348" s="4"/>
      <c r="H348" s="4"/>
      <c r="I348" s="4"/>
      <c r="J348" s="18"/>
      <c r="K348" s="18"/>
      <c r="L348" s="18"/>
      <c r="M348" s="18"/>
    </row>
    <row r="349" spans="1:13" ht="14.25" customHeight="1">
      <c r="A349" s="12"/>
      <c r="B349" s="9"/>
      <c r="C349" s="9"/>
      <c r="D349" s="12"/>
      <c r="E349" s="9"/>
      <c r="F349" s="9"/>
      <c r="G349" s="4"/>
      <c r="H349" s="4"/>
      <c r="I349" s="4"/>
      <c r="J349" s="18"/>
      <c r="K349" s="18"/>
      <c r="L349" s="18"/>
      <c r="M349" s="18"/>
    </row>
    <row r="350" spans="1:13" ht="14.25" customHeight="1">
      <c r="A350" s="12"/>
      <c r="B350" s="9"/>
      <c r="C350" s="9"/>
      <c r="D350" s="12"/>
      <c r="E350" s="9"/>
      <c r="F350" s="9"/>
      <c r="G350" s="4"/>
      <c r="H350" s="4"/>
      <c r="I350" s="4"/>
      <c r="J350" s="18"/>
      <c r="K350" s="18"/>
      <c r="L350" s="18"/>
      <c r="M350" s="18"/>
    </row>
    <row r="351" spans="1:13" ht="14.25" customHeight="1">
      <c r="A351" s="12"/>
      <c r="B351" s="9"/>
      <c r="C351" s="9"/>
      <c r="D351" s="12"/>
      <c r="E351" s="9"/>
      <c r="F351" s="9"/>
      <c r="G351" s="4"/>
      <c r="H351" s="4"/>
      <c r="I351" s="4"/>
      <c r="J351" s="18"/>
      <c r="K351" s="18"/>
      <c r="L351" s="18"/>
      <c r="M351" s="18"/>
    </row>
    <row r="352" spans="1:13" ht="14.25" customHeight="1">
      <c r="A352" s="12"/>
      <c r="B352" s="9"/>
      <c r="C352" s="9"/>
      <c r="D352" s="12"/>
      <c r="E352" s="9"/>
      <c r="F352" s="9"/>
      <c r="G352" s="4"/>
      <c r="H352" s="4"/>
      <c r="I352" s="4"/>
      <c r="J352" s="18"/>
      <c r="K352" s="18"/>
      <c r="L352" s="18"/>
      <c r="M352" s="18"/>
    </row>
    <row r="353" spans="1:13" ht="14.25" customHeight="1">
      <c r="A353" s="12"/>
      <c r="B353" s="9"/>
      <c r="C353" s="9"/>
      <c r="D353" s="12"/>
      <c r="E353" s="9"/>
      <c r="F353" s="9"/>
      <c r="G353" s="4"/>
      <c r="H353" s="4"/>
      <c r="I353" s="4"/>
      <c r="J353" s="18"/>
      <c r="K353" s="18"/>
      <c r="L353" s="18"/>
      <c r="M353" s="18"/>
    </row>
    <row r="354" spans="1:13" ht="14.25" customHeight="1">
      <c r="A354" s="12"/>
      <c r="B354" s="9"/>
      <c r="C354" s="9"/>
      <c r="D354" s="12"/>
      <c r="E354" s="9"/>
      <c r="F354" s="9"/>
      <c r="G354" s="4"/>
      <c r="H354" s="4"/>
      <c r="I354" s="4"/>
      <c r="J354" s="18"/>
      <c r="K354" s="18"/>
      <c r="L354" s="18"/>
      <c r="M354" s="18"/>
    </row>
    <row r="355" spans="1:13" ht="14.25" customHeight="1">
      <c r="A355" s="12"/>
      <c r="B355" s="9"/>
      <c r="C355" s="9"/>
      <c r="D355" s="12"/>
      <c r="E355" s="9"/>
      <c r="F355" s="9"/>
      <c r="G355" s="4"/>
      <c r="H355" s="4"/>
      <c r="I355" s="4"/>
      <c r="J355" s="18"/>
      <c r="K355" s="18"/>
      <c r="L355" s="18"/>
      <c r="M355" s="18"/>
    </row>
    <row r="356" spans="1:13" ht="14.25" customHeight="1">
      <c r="A356" s="12"/>
      <c r="B356" s="9"/>
      <c r="C356" s="9"/>
      <c r="D356" s="12"/>
      <c r="E356" s="9"/>
      <c r="F356" s="9"/>
      <c r="G356" s="4"/>
      <c r="H356" s="4"/>
      <c r="I356" s="4"/>
      <c r="J356" s="18"/>
      <c r="K356" s="18"/>
      <c r="L356" s="18"/>
      <c r="M356" s="18"/>
    </row>
    <row r="357" spans="1:13" ht="14.25" customHeight="1">
      <c r="A357" s="12"/>
      <c r="B357" s="9"/>
      <c r="C357" s="9"/>
      <c r="D357" s="12"/>
      <c r="E357" s="9"/>
      <c r="F357" s="9"/>
      <c r="G357" s="4"/>
      <c r="H357" s="4"/>
      <c r="I357" s="4"/>
      <c r="J357" s="18"/>
      <c r="K357" s="18"/>
      <c r="L357" s="18"/>
      <c r="M357" s="18"/>
    </row>
    <row r="358" spans="1:13" ht="14.25" customHeight="1">
      <c r="A358" s="12"/>
      <c r="B358" s="9"/>
      <c r="C358" s="9"/>
      <c r="D358" s="12"/>
      <c r="E358" s="9"/>
      <c r="F358" s="9"/>
      <c r="G358" s="4"/>
      <c r="H358" s="4"/>
      <c r="I358" s="4"/>
      <c r="J358" s="18"/>
      <c r="K358" s="18"/>
      <c r="L358" s="18"/>
      <c r="M358" s="18"/>
    </row>
    <row r="359" spans="1:13" ht="14.25" customHeight="1">
      <c r="A359" s="12"/>
      <c r="B359" s="9"/>
      <c r="C359" s="9"/>
      <c r="D359" s="12"/>
      <c r="E359" s="9"/>
      <c r="F359" s="9"/>
      <c r="G359" s="4"/>
      <c r="H359" s="4"/>
      <c r="I359" s="4"/>
      <c r="J359" s="18"/>
      <c r="K359" s="18"/>
      <c r="L359" s="18"/>
      <c r="M359" s="18"/>
    </row>
    <row r="360" spans="1:13" ht="14.25" customHeight="1">
      <c r="A360" s="12"/>
      <c r="B360" s="9"/>
      <c r="C360" s="9"/>
      <c r="D360" s="12"/>
      <c r="E360" s="9"/>
      <c r="F360" s="9"/>
      <c r="G360" s="4"/>
      <c r="H360" s="4"/>
      <c r="I360" s="4"/>
      <c r="J360" s="18"/>
      <c r="K360" s="18"/>
      <c r="L360" s="18"/>
      <c r="M360" s="18"/>
    </row>
    <row r="361" spans="1:13" ht="14.25" customHeight="1">
      <c r="A361" s="12"/>
      <c r="B361" s="9"/>
      <c r="C361" s="9"/>
      <c r="D361" s="12"/>
      <c r="E361" s="9"/>
      <c r="F361" s="9"/>
      <c r="G361" s="4"/>
      <c r="H361" s="4"/>
      <c r="I361" s="4"/>
      <c r="J361" s="18"/>
      <c r="K361" s="18"/>
      <c r="L361" s="18"/>
      <c r="M361" s="18"/>
    </row>
    <row r="362" spans="1:13" ht="14.25" customHeight="1">
      <c r="A362" s="12"/>
      <c r="B362" s="9"/>
      <c r="C362" s="9"/>
      <c r="D362" s="12"/>
      <c r="E362" s="9"/>
      <c r="F362" s="9"/>
      <c r="G362" s="4"/>
      <c r="H362" s="4"/>
      <c r="I362" s="4"/>
      <c r="J362" s="18"/>
      <c r="K362" s="18"/>
      <c r="L362" s="18"/>
      <c r="M362" s="18"/>
    </row>
    <row r="363" spans="1:13" ht="14.25" customHeight="1">
      <c r="A363" s="12"/>
      <c r="B363" s="9"/>
      <c r="C363" s="9"/>
      <c r="D363" s="12"/>
      <c r="E363" s="9"/>
      <c r="F363" s="9"/>
      <c r="G363" s="4"/>
      <c r="H363" s="4"/>
      <c r="I363" s="4"/>
      <c r="J363" s="18"/>
      <c r="K363" s="18"/>
      <c r="L363" s="18"/>
      <c r="M363" s="18"/>
    </row>
    <row r="364" spans="1:13" ht="14.25" customHeight="1">
      <c r="A364" s="12"/>
      <c r="B364" s="9"/>
      <c r="C364" s="9"/>
      <c r="D364" s="12"/>
      <c r="E364" s="9"/>
      <c r="F364" s="9"/>
      <c r="G364" s="4"/>
      <c r="H364" s="4"/>
      <c r="I364" s="4"/>
      <c r="J364" s="18"/>
      <c r="K364" s="18"/>
      <c r="L364" s="18"/>
      <c r="M364" s="18"/>
    </row>
    <row r="365" spans="1:13" ht="14.25" customHeight="1">
      <c r="A365" s="12"/>
      <c r="B365" s="9"/>
      <c r="C365" s="9"/>
      <c r="D365" s="12"/>
      <c r="E365" s="9"/>
      <c r="F365" s="9"/>
      <c r="G365" s="4"/>
      <c r="H365" s="4"/>
      <c r="I365" s="4"/>
      <c r="J365" s="18"/>
      <c r="K365" s="18"/>
      <c r="L365" s="18"/>
      <c r="M365" s="18"/>
    </row>
    <row r="366" spans="1:13" ht="14.25" customHeight="1">
      <c r="A366" s="12"/>
      <c r="B366" s="9"/>
      <c r="C366" s="9"/>
      <c r="D366" s="12"/>
      <c r="E366" s="9"/>
      <c r="F366" s="9"/>
      <c r="G366" s="4"/>
      <c r="H366" s="4"/>
      <c r="I366" s="4"/>
      <c r="J366" s="18"/>
      <c r="K366" s="18"/>
      <c r="L366" s="18"/>
      <c r="M366" s="18"/>
    </row>
    <row r="367" spans="1:13" ht="14.25" customHeight="1">
      <c r="A367" s="12"/>
      <c r="B367" s="9"/>
      <c r="C367" s="9"/>
      <c r="D367" s="12"/>
      <c r="E367" s="9"/>
      <c r="F367" s="9"/>
      <c r="G367" s="4"/>
      <c r="H367" s="4"/>
      <c r="I367" s="4"/>
      <c r="J367" s="18"/>
      <c r="K367" s="18"/>
      <c r="L367" s="18"/>
      <c r="M367" s="18"/>
    </row>
    <row r="368" spans="1:13" ht="14.25" customHeight="1">
      <c r="A368" s="12"/>
      <c r="B368" s="9"/>
      <c r="C368" s="9"/>
      <c r="D368" s="12"/>
      <c r="E368" s="9"/>
      <c r="F368" s="9"/>
      <c r="G368" s="4"/>
      <c r="H368" s="4"/>
      <c r="I368" s="4"/>
      <c r="J368" s="18"/>
      <c r="K368" s="18"/>
      <c r="L368" s="18"/>
      <c r="M368" s="18"/>
    </row>
    <row r="369" spans="1:13" ht="14.25" customHeight="1">
      <c r="A369" s="12"/>
      <c r="B369" s="9"/>
      <c r="C369" s="9"/>
      <c r="D369" s="12"/>
      <c r="E369" s="9"/>
      <c r="F369" s="9"/>
      <c r="G369" s="4"/>
      <c r="H369" s="4"/>
      <c r="I369" s="4"/>
      <c r="J369" s="18"/>
      <c r="K369" s="18"/>
      <c r="L369" s="18"/>
      <c r="M369" s="18"/>
    </row>
    <row r="370" spans="1:13" ht="14.25" customHeight="1">
      <c r="A370" s="12"/>
      <c r="B370" s="9"/>
      <c r="C370" s="9"/>
      <c r="D370" s="12"/>
      <c r="E370" s="9"/>
      <c r="F370" s="9"/>
      <c r="G370" s="4"/>
      <c r="H370" s="4"/>
      <c r="I370" s="4"/>
      <c r="J370" s="18"/>
      <c r="K370" s="18"/>
      <c r="L370" s="18"/>
      <c r="M370" s="18"/>
    </row>
    <row r="371" spans="1:13" ht="14.25" customHeight="1">
      <c r="A371" s="12"/>
      <c r="B371" s="9"/>
      <c r="C371" s="9"/>
      <c r="D371" s="12"/>
      <c r="E371" s="9"/>
      <c r="F371" s="9"/>
      <c r="G371" s="4"/>
      <c r="H371" s="4"/>
      <c r="I371" s="4"/>
      <c r="J371" s="18"/>
      <c r="K371" s="18"/>
      <c r="L371" s="18"/>
      <c r="M371" s="18"/>
    </row>
    <row r="372" spans="1:13" ht="14.25" customHeight="1">
      <c r="A372" s="12"/>
      <c r="B372" s="9"/>
      <c r="C372" s="9"/>
      <c r="D372" s="12"/>
      <c r="E372" s="9"/>
      <c r="F372" s="9"/>
      <c r="G372" s="4"/>
      <c r="H372" s="4"/>
      <c r="I372" s="4"/>
      <c r="J372" s="18"/>
      <c r="K372" s="18"/>
      <c r="L372" s="18"/>
      <c r="M372" s="18"/>
    </row>
    <row r="373" spans="1:13" ht="14.25" customHeight="1">
      <c r="A373" s="12"/>
      <c r="B373" s="9"/>
      <c r="C373" s="9"/>
      <c r="D373" s="12"/>
      <c r="E373" s="9"/>
      <c r="F373" s="9"/>
      <c r="G373" s="4"/>
      <c r="H373" s="4"/>
      <c r="I373" s="4"/>
      <c r="J373" s="18"/>
      <c r="K373" s="18"/>
      <c r="L373" s="18"/>
      <c r="M373" s="18"/>
    </row>
    <row r="374" spans="1:13" ht="14.25" customHeight="1">
      <c r="A374" s="12"/>
      <c r="B374" s="9"/>
      <c r="C374" s="9"/>
      <c r="D374" s="12"/>
      <c r="E374" s="9"/>
      <c r="F374" s="9"/>
      <c r="G374" s="4"/>
      <c r="H374" s="4"/>
      <c r="I374" s="4"/>
      <c r="J374" s="18"/>
      <c r="K374" s="18"/>
      <c r="L374" s="18"/>
      <c r="M374" s="18"/>
    </row>
    <row r="375" spans="1:13" ht="14.25" customHeight="1">
      <c r="A375" s="12"/>
      <c r="B375" s="9"/>
      <c r="C375" s="9"/>
      <c r="D375" s="12"/>
      <c r="E375" s="9"/>
      <c r="F375" s="9"/>
      <c r="G375" s="4"/>
      <c r="H375" s="4"/>
      <c r="I375" s="4"/>
      <c r="J375" s="18"/>
      <c r="K375" s="18"/>
      <c r="L375" s="18"/>
      <c r="M375" s="18"/>
    </row>
    <row r="376" spans="1:13" ht="14.25" customHeight="1">
      <c r="A376" s="12"/>
      <c r="B376" s="9"/>
      <c r="C376" s="9"/>
      <c r="D376" s="12"/>
      <c r="E376" s="9"/>
      <c r="F376" s="9"/>
      <c r="G376" s="4"/>
      <c r="H376" s="4"/>
      <c r="I376" s="4"/>
      <c r="J376" s="18"/>
      <c r="K376" s="18"/>
      <c r="L376" s="18"/>
      <c r="M376" s="18"/>
    </row>
    <row r="377" spans="1:13" ht="14.25" customHeight="1">
      <c r="A377" s="12"/>
      <c r="B377" s="9"/>
      <c r="C377" s="9"/>
      <c r="D377" s="12"/>
      <c r="E377" s="9"/>
      <c r="F377" s="9"/>
      <c r="G377" s="4"/>
      <c r="H377" s="4"/>
      <c r="I377" s="4"/>
      <c r="J377" s="18"/>
      <c r="K377" s="18"/>
      <c r="L377" s="18"/>
      <c r="M377" s="18"/>
    </row>
    <row r="378" spans="1:13" ht="14.25" customHeight="1">
      <c r="A378" s="12"/>
      <c r="B378" s="9"/>
      <c r="C378" s="9"/>
      <c r="D378" s="12"/>
      <c r="E378" s="9"/>
      <c r="F378" s="9"/>
      <c r="G378" s="4"/>
      <c r="H378" s="4"/>
      <c r="I378" s="4"/>
      <c r="J378" s="18"/>
      <c r="K378" s="18"/>
      <c r="L378" s="18"/>
      <c r="M378" s="18"/>
    </row>
    <row r="379" spans="1:13" ht="14.25" customHeight="1">
      <c r="A379" s="12"/>
      <c r="B379" s="9"/>
      <c r="C379" s="9"/>
      <c r="D379" s="12"/>
      <c r="E379" s="9"/>
      <c r="F379" s="9"/>
      <c r="G379" s="4"/>
      <c r="H379" s="4"/>
      <c r="I379" s="4"/>
      <c r="J379" s="18"/>
      <c r="K379" s="18"/>
      <c r="L379" s="18"/>
      <c r="M379" s="18"/>
    </row>
    <row r="380" spans="1:13" ht="14.25" customHeight="1">
      <c r="A380" s="12"/>
      <c r="B380" s="9"/>
      <c r="C380" s="9"/>
      <c r="D380" s="12"/>
      <c r="E380" s="9"/>
      <c r="F380" s="9"/>
      <c r="G380" s="4"/>
      <c r="H380" s="4"/>
      <c r="I380" s="4"/>
      <c r="J380" s="18"/>
      <c r="K380" s="18"/>
      <c r="L380" s="18"/>
      <c r="M380" s="18"/>
    </row>
    <row r="381" spans="1:13" ht="14.25" customHeight="1">
      <c r="A381" s="12"/>
      <c r="B381" s="9"/>
      <c r="C381" s="9"/>
      <c r="D381" s="12"/>
      <c r="E381" s="9"/>
      <c r="F381" s="9"/>
      <c r="G381" s="4"/>
      <c r="H381" s="4"/>
      <c r="I381" s="4"/>
      <c r="J381" s="18"/>
      <c r="K381" s="18"/>
      <c r="L381" s="18"/>
      <c r="M381" s="18"/>
    </row>
    <row r="382" spans="1:13" ht="14.25" customHeight="1">
      <c r="A382" s="12"/>
      <c r="B382" s="9"/>
      <c r="C382" s="9"/>
      <c r="D382" s="12"/>
      <c r="E382" s="9"/>
      <c r="F382" s="9"/>
      <c r="G382" s="4"/>
      <c r="H382" s="4"/>
      <c r="I382" s="4"/>
      <c r="J382" s="18"/>
      <c r="K382" s="18"/>
      <c r="L382" s="18"/>
      <c r="M382" s="18"/>
    </row>
    <row r="383" spans="1:13" ht="14.25" customHeight="1">
      <c r="A383" s="12"/>
      <c r="B383" s="9"/>
      <c r="C383" s="9"/>
      <c r="D383" s="12"/>
      <c r="E383" s="9"/>
      <c r="F383" s="9"/>
      <c r="G383" s="4"/>
      <c r="H383" s="4"/>
      <c r="I383" s="4"/>
      <c r="J383" s="18"/>
      <c r="K383" s="18"/>
      <c r="L383" s="18"/>
      <c r="M383" s="18"/>
    </row>
    <row r="384" spans="1:13" ht="14.25" customHeight="1">
      <c r="A384" s="12"/>
      <c r="B384" s="9"/>
      <c r="C384" s="9"/>
      <c r="D384" s="12"/>
      <c r="E384" s="9"/>
      <c r="F384" s="9"/>
      <c r="G384" s="4"/>
      <c r="H384" s="4"/>
      <c r="I384" s="4"/>
      <c r="J384" s="18"/>
      <c r="K384" s="18"/>
      <c r="L384" s="18"/>
      <c r="M384" s="18"/>
    </row>
    <row r="385" spans="1:13" ht="14.25" customHeight="1">
      <c r="A385" s="12"/>
      <c r="B385" s="9"/>
      <c r="C385" s="9"/>
      <c r="D385" s="12"/>
      <c r="E385" s="9"/>
      <c r="F385" s="9"/>
      <c r="G385" s="4"/>
      <c r="H385" s="4"/>
      <c r="I385" s="4"/>
      <c r="J385" s="18"/>
      <c r="K385" s="18"/>
      <c r="L385" s="18"/>
      <c r="M385" s="18"/>
    </row>
    <row r="386" spans="1:13" ht="14.25" customHeight="1">
      <c r="A386" s="12"/>
      <c r="B386" s="9"/>
      <c r="C386" s="9"/>
      <c r="D386" s="12"/>
      <c r="E386" s="9"/>
      <c r="F386" s="9"/>
      <c r="G386" s="4"/>
      <c r="H386" s="4"/>
      <c r="I386" s="4"/>
      <c r="J386" s="18"/>
      <c r="K386" s="18"/>
      <c r="L386" s="18"/>
      <c r="M386" s="18"/>
    </row>
    <row r="387" spans="1:13" ht="14.25" customHeight="1">
      <c r="A387" s="12"/>
      <c r="B387" s="9"/>
      <c r="C387" s="9"/>
      <c r="D387" s="12"/>
      <c r="E387" s="9"/>
      <c r="F387" s="9"/>
      <c r="G387" s="4"/>
      <c r="H387" s="4"/>
      <c r="I387" s="4"/>
      <c r="J387" s="18"/>
      <c r="K387" s="18"/>
      <c r="L387" s="18"/>
      <c r="M387" s="18"/>
    </row>
    <row r="388" spans="1:13" ht="14.25" customHeight="1">
      <c r="A388" s="12"/>
      <c r="B388" s="9"/>
      <c r="C388" s="9"/>
      <c r="D388" s="12"/>
      <c r="E388" s="9"/>
      <c r="F388" s="9"/>
      <c r="G388" s="4"/>
      <c r="H388" s="4"/>
      <c r="I388" s="4"/>
      <c r="J388" s="18"/>
      <c r="K388" s="18"/>
      <c r="L388" s="18"/>
      <c r="M388" s="18"/>
    </row>
    <row r="389" spans="1:13" ht="14.25" customHeight="1">
      <c r="A389" s="12"/>
      <c r="B389" s="9"/>
      <c r="C389" s="9"/>
      <c r="D389" s="12"/>
      <c r="E389" s="9"/>
      <c r="F389" s="9"/>
      <c r="G389" s="4"/>
      <c r="H389" s="4"/>
      <c r="I389" s="4"/>
      <c r="J389" s="18"/>
      <c r="K389" s="18"/>
      <c r="L389" s="18"/>
      <c r="M389" s="18"/>
    </row>
    <row r="390" spans="1:13" ht="14.25" customHeight="1">
      <c r="A390" s="12"/>
      <c r="B390" s="9"/>
      <c r="C390" s="9"/>
      <c r="D390" s="12"/>
      <c r="E390" s="9"/>
      <c r="F390" s="9"/>
      <c r="G390" s="4"/>
      <c r="H390" s="4"/>
      <c r="I390" s="4"/>
      <c r="J390" s="18"/>
      <c r="K390" s="18"/>
      <c r="L390" s="18"/>
      <c r="M390" s="18"/>
    </row>
    <row r="391" spans="1:13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18"/>
      <c r="K391" s="18"/>
      <c r="L391" s="18"/>
      <c r="M391" s="18"/>
    </row>
    <row r="392" spans="1:13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18"/>
      <c r="K392" s="18"/>
      <c r="L392" s="18"/>
      <c r="M392" s="18"/>
    </row>
    <row r="393" spans="1:1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18"/>
      <c r="K393" s="18"/>
      <c r="L393" s="18"/>
      <c r="M393" s="18"/>
    </row>
    <row r="394" spans="1:13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18"/>
      <c r="K394" s="18"/>
      <c r="L394" s="18"/>
      <c r="M394" s="18"/>
    </row>
    <row r="395" spans="1:13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18"/>
      <c r="K395" s="18"/>
      <c r="L395" s="18"/>
      <c r="M395" s="18"/>
    </row>
    <row r="396" spans="1:13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18"/>
      <c r="K396" s="18"/>
      <c r="L396" s="18"/>
      <c r="M396" s="18"/>
    </row>
    <row r="397" spans="1:13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18"/>
      <c r="K397" s="18"/>
      <c r="L397" s="18"/>
      <c r="M397" s="18"/>
    </row>
    <row r="398" spans="1:13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18"/>
      <c r="K398" s="18"/>
      <c r="L398" s="18"/>
      <c r="M398" s="18"/>
    </row>
    <row r="399" spans="1:13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18"/>
      <c r="K399" s="18"/>
      <c r="L399" s="18"/>
      <c r="M399" s="18"/>
    </row>
    <row r="400" spans="1:13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18"/>
      <c r="K400" s="18"/>
      <c r="L400" s="18"/>
      <c r="M400" s="18"/>
    </row>
    <row r="401" spans="1:13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18"/>
      <c r="K401" s="18"/>
      <c r="L401" s="18"/>
      <c r="M401" s="18"/>
    </row>
    <row r="402" spans="1:13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18"/>
      <c r="K402" s="18"/>
      <c r="L402" s="18"/>
      <c r="M402" s="18"/>
    </row>
    <row r="403" spans="1:1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18"/>
      <c r="K403" s="18"/>
      <c r="L403" s="18"/>
      <c r="M403" s="18"/>
    </row>
    <row r="404" spans="1:13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18"/>
      <c r="K404" s="18"/>
      <c r="L404" s="18"/>
      <c r="M404" s="18"/>
    </row>
    <row r="405" spans="1:13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18"/>
      <c r="K405" s="18"/>
      <c r="L405" s="18"/>
      <c r="M405" s="18"/>
    </row>
    <row r="406" spans="1:13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18"/>
      <c r="K406" s="18"/>
      <c r="L406" s="18"/>
      <c r="M406" s="18"/>
    </row>
    <row r="407" spans="1:13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18"/>
      <c r="K407" s="18"/>
      <c r="L407" s="18"/>
      <c r="M407" s="18"/>
    </row>
    <row r="408" spans="1:13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18"/>
      <c r="K408" s="18"/>
      <c r="L408" s="18"/>
      <c r="M408" s="18"/>
    </row>
    <row r="409" spans="1:13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18"/>
      <c r="K409" s="18"/>
      <c r="L409" s="18"/>
      <c r="M409" s="18"/>
    </row>
    <row r="410" spans="1:13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18"/>
      <c r="K410" s="18"/>
      <c r="L410" s="18"/>
      <c r="M410" s="18"/>
    </row>
    <row r="411" spans="1:13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18"/>
      <c r="K411" s="18"/>
      <c r="L411" s="18"/>
      <c r="M411" s="18"/>
    </row>
    <row r="412" spans="1:13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18"/>
      <c r="K412" s="18"/>
      <c r="L412" s="18"/>
      <c r="M412" s="18"/>
    </row>
    <row r="413" spans="1: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18"/>
      <c r="K413" s="18"/>
      <c r="L413" s="18"/>
      <c r="M413" s="18"/>
    </row>
    <row r="414" spans="1:13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18"/>
      <c r="K414" s="18"/>
      <c r="L414" s="18"/>
      <c r="M414" s="18"/>
    </row>
    <row r="415" spans="1:13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18"/>
      <c r="K415" s="18"/>
      <c r="L415" s="18"/>
      <c r="M415" s="18"/>
    </row>
    <row r="416" spans="1:13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18"/>
      <c r="K416" s="18"/>
      <c r="L416" s="18"/>
      <c r="M416" s="18"/>
    </row>
    <row r="417" spans="1:13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18"/>
      <c r="K417" s="18"/>
      <c r="L417" s="18"/>
      <c r="M417" s="18"/>
    </row>
    <row r="418" spans="1:13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18"/>
      <c r="K418" s="18"/>
      <c r="L418" s="18"/>
      <c r="M418" s="18"/>
    </row>
    <row r="419" spans="1:13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18"/>
      <c r="K419" s="18"/>
      <c r="L419" s="18"/>
      <c r="M419" s="18"/>
    </row>
    <row r="420" spans="1:13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18"/>
      <c r="K420" s="18"/>
      <c r="L420" s="18"/>
      <c r="M420" s="18"/>
    </row>
    <row r="421" spans="1:13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18"/>
      <c r="K421" s="18"/>
      <c r="L421" s="18"/>
      <c r="M421" s="18"/>
    </row>
    <row r="422" spans="1:13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18"/>
      <c r="K422" s="18"/>
      <c r="L422" s="18"/>
      <c r="M422" s="18"/>
    </row>
    <row r="423" spans="1:1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18"/>
      <c r="K423" s="18"/>
      <c r="L423" s="18"/>
      <c r="M423" s="18"/>
    </row>
    <row r="424" spans="1:13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18"/>
      <c r="K424" s="18"/>
      <c r="L424" s="18"/>
      <c r="M424" s="18"/>
    </row>
    <row r="425" spans="1:13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18"/>
      <c r="K425" s="18"/>
      <c r="L425" s="18"/>
      <c r="M425" s="18"/>
    </row>
    <row r="426" spans="1:13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18"/>
      <c r="K426" s="18"/>
      <c r="L426" s="18"/>
      <c r="M426" s="18"/>
    </row>
    <row r="427" spans="1:13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18"/>
      <c r="K427" s="18"/>
      <c r="L427" s="18"/>
      <c r="M427" s="18"/>
    </row>
    <row r="428" spans="1:13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18"/>
      <c r="K428" s="18"/>
      <c r="L428" s="18"/>
      <c r="M428" s="18"/>
    </row>
    <row r="429" spans="1:13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18"/>
      <c r="K429" s="18"/>
      <c r="L429" s="18"/>
      <c r="M429" s="18"/>
    </row>
    <row r="430" spans="1:13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18"/>
      <c r="K430" s="18"/>
      <c r="L430" s="18"/>
      <c r="M430" s="18"/>
    </row>
    <row r="431" spans="1:13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18"/>
      <c r="K431" s="18"/>
      <c r="L431" s="18"/>
      <c r="M431" s="18"/>
    </row>
    <row r="432" spans="1:13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18"/>
      <c r="K432" s="18"/>
      <c r="L432" s="18"/>
      <c r="M432" s="18"/>
    </row>
    <row r="433" spans="1:1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18"/>
      <c r="K433" s="18"/>
      <c r="L433" s="18"/>
      <c r="M433" s="18"/>
    </row>
    <row r="434" spans="1:13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18"/>
      <c r="K434" s="18"/>
      <c r="L434" s="18"/>
      <c r="M434" s="18"/>
    </row>
    <row r="435" spans="1:13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18"/>
      <c r="K435" s="18"/>
      <c r="L435" s="18"/>
      <c r="M435" s="18"/>
    </row>
    <row r="436" spans="1:13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18"/>
      <c r="K436" s="18"/>
      <c r="L436" s="18"/>
      <c r="M436" s="18"/>
    </row>
    <row r="437" spans="1:13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18"/>
      <c r="K437" s="18"/>
      <c r="L437" s="18"/>
      <c r="M437" s="18"/>
    </row>
    <row r="438" spans="1:13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18"/>
      <c r="K438" s="18"/>
      <c r="L438" s="18"/>
      <c r="M438" s="18"/>
    </row>
    <row r="439" spans="1:13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18"/>
      <c r="K439" s="18"/>
      <c r="L439" s="18"/>
      <c r="M439" s="18"/>
    </row>
    <row r="440" spans="1:13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18"/>
      <c r="K440" s="18"/>
      <c r="L440" s="18"/>
      <c r="M440" s="18"/>
    </row>
    <row r="441" spans="1:13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18"/>
      <c r="K441" s="18"/>
      <c r="L441" s="18"/>
      <c r="M441" s="18"/>
    </row>
    <row r="442" spans="1:13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18"/>
      <c r="K442" s="18"/>
      <c r="L442" s="18"/>
      <c r="M442" s="18"/>
    </row>
    <row r="443" spans="1:1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18"/>
      <c r="K443" s="18"/>
      <c r="L443" s="18"/>
      <c r="M443" s="18"/>
    </row>
    <row r="444" spans="1:13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18"/>
      <c r="K444" s="18"/>
      <c r="L444" s="18"/>
      <c r="M444" s="18"/>
    </row>
    <row r="445" spans="1:13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18"/>
      <c r="K445" s="18"/>
      <c r="L445" s="18"/>
      <c r="M445" s="18"/>
    </row>
    <row r="446" spans="1:13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18"/>
      <c r="K446" s="18"/>
      <c r="L446" s="18"/>
      <c r="M446" s="18"/>
    </row>
    <row r="447" spans="1:13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18"/>
      <c r="K447" s="18"/>
      <c r="L447" s="18"/>
      <c r="M447" s="18"/>
    </row>
    <row r="448" spans="1:13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18"/>
      <c r="K448" s="18"/>
      <c r="L448" s="18"/>
      <c r="M448" s="18"/>
    </row>
    <row r="449" spans="1:13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18"/>
      <c r="K449" s="18"/>
      <c r="L449" s="18"/>
      <c r="M449" s="18"/>
    </row>
    <row r="450" spans="1:13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18"/>
      <c r="K450" s="18"/>
      <c r="L450" s="18"/>
      <c r="M450" s="18"/>
    </row>
    <row r="451" spans="1:13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18"/>
      <c r="K451" s="18"/>
      <c r="L451" s="18"/>
      <c r="M451" s="18"/>
    </row>
    <row r="452" spans="1:13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18"/>
      <c r="K452" s="18"/>
      <c r="L452" s="18"/>
      <c r="M452" s="18"/>
    </row>
    <row r="453" spans="1:1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18"/>
      <c r="K453" s="18"/>
      <c r="L453" s="18"/>
      <c r="M453" s="18"/>
    </row>
    <row r="454" spans="1:13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18"/>
      <c r="K454" s="18"/>
      <c r="L454" s="18"/>
      <c r="M454" s="18"/>
    </row>
    <row r="455" spans="1:13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18"/>
      <c r="K455" s="18"/>
      <c r="L455" s="18"/>
      <c r="M455" s="18"/>
    </row>
    <row r="456" spans="1:13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18"/>
      <c r="K456" s="18"/>
      <c r="L456" s="18"/>
      <c r="M456" s="18"/>
    </row>
    <row r="457" spans="1:13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18"/>
      <c r="K457" s="18"/>
      <c r="L457" s="18"/>
      <c r="M457" s="18"/>
    </row>
    <row r="458" spans="1:13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18"/>
      <c r="K458" s="18"/>
      <c r="L458" s="18"/>
      <c r="M458" s="18"/>
    </row>
    <row r="459" spans="1:13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18"/>
      <c r="K459" s="18"/>
      <c r="L459" s="18"/>
      <c r="M459" s="18"/>
    </row>
    <row r="460" spans="1:13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18"/>
      <c r="K460" s="18"/>
      <c r="L460" s="18"/>
      <c r="M460" s="18"/>
    </row>
    <row r="461" spans="1:13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18"/>
      <c r="K461" s="18"/>
      <c r="L461" s="18"/>
      <c r="M461" s="18"/>
    </row>
    <row r="462" spans="1:13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18"/>
      <c r="K462" s="18"/>
      <c r="L462" s="18"/>
      <c r="M462" s="18"/>
    </row>
    <row r="463" spans="1:1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18"/>
      <c r="K463" s="18"/>
      <c r="L463" s="18"/>
      <c r="M463" s="18"/>
    </row>
    <row r="464" spans="1:13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18"/>
      <c r="K464" s="18"/>
      <c r="L464" s="18"/>
      <c r="M464" s="18"/>
    </row>
    <row r="465" spans="1:13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18"/>
      <c r="K465" s="18"/>
      <c r="L465" s="18"/>
      <c r="M465" s="18"/>
    </row>
    <row r="466" spans="1:13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18"/>
      <c r="K466" s="18"/>
      <c r="L466" s="18"/>
      <c r="M466" s="18"/>
    </row>
    <row r="467" spans="1:13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18"/>
      <c r="K467" s="18"/>
      <c r="L467" s="18"/>
      <c r="M467" s="18"/>
    </row>
    <row r="468" spans="1:13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18"/>
      <c r="K468" s="18"/>
      <c r="L468" s="18"/>
      <c r="M468" s="18"/>
    </row>
    <row r="469" spans="1:13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18"/>
      <c r="K469" s="18"/>
      <c r="L469" s="18"/>
      <c r="M469" s="18"/>
    </row>
    <row r="470" spans="1:13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18"/>
      <c r="K470" s="18"/>
      <c r="L470" s="18"/>
      <c r="M470" s="18"/>
    </row>
    <row r="471" spans="1:13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18"/>
      <c r="K471" s="18"/>
      <c r="L471" s="18"/>
      <c r="M471" s="18"/>
    </row>
    <row r="472" spans="1:13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18"/>
      <c r="K472" s="18"/>
      <c r="L472" s="18"/>
      <c r="M472" s="18"/>
    </row>
    <row r="473" spans="1:1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18"/>
      <c r="K473" s="18"/>
      <c r="L473" s="18"/>
      <c r="M473" s="18"/>
    </row>
    <row r="474" spans="1:13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18"/>
      <c r="K474" s="18"/>
      <c r="L474" s="18"/>
      <c r="M474" s="18"/>
    </row>
    <row r="475" spans="1:13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18"/>
      <c r="K475" s="18"/>
      <c r="L475" s="18"/>
      <c r="M475" s="18"/>
    </row>
    <row r="476" spans="1:13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18"/>
      <c r="K476" s="18"/>
      <c r="L476" s="18"/>
      <c r="M476" s="18"/>
    </row>
    <row r="477" spans="1:13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18"/>
      <c r="K477" s="18"/>
      <c r="L477" s="18"/>
      <c r="M477" s="18"/>
    </row>
    <row r="478" spans="1:13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18"/>
      <c r="K478" s="18"/>
      <c r="L478" s="18"/>
      <c r="M478" s="18"/>
    </row>
    <row r="479" spans="1:13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18"/>
      <c r="K479" s="18"/>
      <c r="L479" s="18"/>
      <c r="M479" s="18"/>
    </row>
    <row r="480" spans="1:13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18"/>
      <c r="K480" s="18"/>
      <c r="L480" s="18"/>
      <c r="M480" s="18"/>
    </row>
    <row r="481" spans="1:13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18"/>
      <c r="K481" s="18"/>
      <c r="L481" s="18"/>
      <c r="M481" s="18"/>
    </row>
    <row r="482" spans="1:13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18"/>
      <c r="K482" s="18"/>
      <c r="L482" s="18"/>
      <c r="M482" s="18"/>
    </row>
    <row r="483" spans="1:1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18"/>
      <c r="K483" s="18"/>
      <c r="L483" s="18"/>
      <c r="M483" s="18"/>
    </row>
    <row r="484" spans="1:13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18"/>
      <c r="K484" s="18"/>
      <c r="L484" s="18"/>
      <c r="M484" s="18"/>
    </row>
    <row r="485" spans="1:13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18"/>
      <c r="K485" s="18"/>
      <c r="L485" s="18"/>
      <c r="M485" s="18"/>
    </row>
    <row r="486" spans="1:13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18"/>
      <c r="K486" s="18"/>
      <c r="L486" s="18"/>
      <c r="M486" s="18"/>
    </row>
    <row r="487" spans="1:13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18"/>
      <c r="K487" s="18"/>
      <c r="L487" s="18"/>
      <c r="M487" s="18"/>
    </row>
    <row r="488" spans="1:13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18"/>
      <c r="K488" s="18"/>
      <c r="L488" s="18"/>
      <c r="M488" s="18"/>
    </row>
    <row r="489" spans="1:13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18"/>
      <c r="K489" s="18"/>
      <c r="L489" s="18"/>
      <c r="M489" s="18"/>
    </row>
    <row r="490" spans="1:13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18"/>
      <c r="K490" s="18"/>
      <c r="L490" s="18"/>
      <c r="M490" s="18"/>
    </row>
    <row r="491" spans="1:13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18"/>
      <c r="K491" s="18"/>
      <c r="L491" s="18"/>
      <c r="M491" s="18"/>
    </row>
    <row r="492" spans="1:13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18"/>
      <c r="K492" s="18"/>
      <c r="L492" s="18"/>
      <c r="M492" s="18"/>
    </row>
    <row r="493" spans="1:1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18"/>
      <c r="K493" s="18"/>
      <c r="L493" s="18"/>
      <c r="M493" s="18"/>
    </row>
    <row r="494" spans="1:13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18"/>
      <c r="K494" s="18"/>
      <c r="L494" s="18"/>
      <c r="M494" s="18"/>
    </row>
    <row r="495" spans="1:13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18"/>
      <c r="K495" s="18"/>
      <c r="L495" s="18"/>
      <c r="M495" s="18"/>
    </row>
    <row r="496" spans="1:13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18"/>
      <c r="K496" s="18"/>
      <c r="L496" s="18"/>
      <c r="M496" s="18"/>
    </row>
    <row r="497" spans="1:13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18"/>
      <c r="K497" s="18"/>
      <c r="L497" s="18"/>
      <c r="M497" s="18"/>
    </row>
    <row r="498" spans="1:13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18"/>
      <c r="K498" s="18"/>
      <c r="L498" s="18"/>
      <c r="M498" s="18"/>
    </row>
    <row r="499" spans="1:13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18"/>
      <c r="K499" s="18"/>
      <c r="L499" s="18"/>
      <c r="M499" s="18"/>
    </row>
    <row r="500" spans="1:13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18"/>
      <c r="K500" s="18"/>
      <c r="L500" s="18"/>
      <c r="M500" s="18"/>
    </row>
    <row r="501" spans="1:13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18"/>
      <c r="K501" s="18"/>
      <c r="L501" s="18"/>
      <c r="M501" s="18"/>
    </row>
    <row r="502" spans="1:13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18"/>
      <c r="K502" s="18"/>
      <c r="L502" s="18"/>
      <c r="M502" s="18"/>
    </row>
    <row r="503" spans="1:1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18"/>
      <c r="K503" s="18"/>
      <c r="L503" s="18"/>
      <c r="M503" s="18"/>
    </row>
    <row r="504" spans="1:13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18"/>
      <c r="K504" s="18"/>
      <c r="L504" s="18"/>
      <c r="M504" s="18"/>
    </row>
    <row r="505" spans="1:13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18"/>
      <c r="K505" s="18"/>
      <c r="L505" s="18"/>
      <c r="M505" s="18"/>
    </row>
    <row r="506" spans="1:13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18"/>
      <c r="K506" s="18"/>
      <c r="L506" s="18"/>
      <c r="M506" s="18"/>
    </row>
    <row r="507" spans="1:13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18"/>
      <c r="K507" s="18"/>
      <c r="L507" s="18"/>
      <c r="M507" s="18"/>
    </row>
    <row r="508" spans="1:13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18"/>
      <c r="K508" s="18"/>
      <c r="L508" s="18"/>
      <c r="M508" s="18"/>
    </row>
    <row r="509" spans="1:13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18"/>
      <c r="K509" s="18"/>
      <c r="L509" s="18"/>
      <c r="M509" s="18"/>
    </row>
    <row r="510" spans="1:13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18"/>
      <c r="K510" s="18"/>
      <c r="L510" s="18"/>
      <c r="M510" s="18"/>
    </row>
    <row r="511" spans="1:13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18"/>
      <c r="K511" s="18"/>
      <c r="L511" s="18"/>
      <c r="M511" s="18"/>
    </row>
    <row r="512" spans="1:13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18"/>
      <c r="K512" s="18"/>
      <c r="L512" s="18"/>
      <c r="M512" s="18"/>
    </row>
    <row r="513" spans="1: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18"/>
      <c r="K513" s="18"/>
      <c r="L513" s="18"/>
      <c r="M513" s="18"/>
    </row>
    <row r="514" spans="1:13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18"/>
      <c r="K514" s="18"/>
      <c r="L514" s="18"/>
      <c r="M514" s="18"/>
    </row>
    <row r="515" spans="1:13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18"/>
      <c r="K515" s="18"/>
      <c r="L515" s="18"/>
      <c r="M515" s="18"/>
    </row>
    <row r="516" spans="1:13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18"/>
      <c r="K516" s="18"/>
      <c r="L516" s="18"/>
      <c r="M516" s="18"/>
    </row>
    <row r="517" spans="1:13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18"/>
      <c r="K517" s="18"/>
      <c r="L517" s="18"/>
      <c r="M517" s="18"/>
    </row>
    <row r="518" spans="1:13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18"/>
      <c r="K518" s="18"/>
      <c r="L518" s="18"/>
      <c r="M518" s="18"/>
    </row>
    <row r="519" spans="1:13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18"/>
      <c r="K519" s="18"/>
      <c r="L519" s="18"/>
      <c r="M519" s="18"/>
    </row>
    <row r="520" spans="1:13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18"/>
      <c r="K520" s="18"/>
      <c r="L520" s="18"/>
      <c r="M520" s="18"/>
    </row>
    <row r="521" spans="1:13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18"/>
      <c r="K521" s="18"/>
      <c r="L521" s="18"/>
      <c r="M521" s="18"/>
    </row>
    <row r="522" spans="1:13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18"/>
      <c r="K522" s="18"/>
      <c r="L522" s="18"/>
      <c r="M522" s="18"/>
    </row>
    <row r="523" spans="1:1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18"/>
      <c r="K523" s="18"/>
      <c r="L523" s="18"/>
      <c r="M523" s="18"/>
    </row>
    <row r="524" spans="1:13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18"/>
      <c r="K524" s="18"/>
      <c r="L524" s="18"/>
      <c r="M524" s="18"/>
    </row>
    <row r="525" spans="1:13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18"/>
      <c r="K525" s="18"/>
      <c r="L525" s="18"/>
      <c r="M525" s="18"/>
    </row>
    <row r="526" spans="1:13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18"/>
      <c r="K526" s="18"/>
      <c r="L526" s="18"/>
      <c r="M526" s="18"/>
    </row>
    <row r="527" spans="1:13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18"/>
      <c r="K527" s="18"/>
      <c r="L527" s="18"/>
      <c r="M527" s="18"/>
    </row>
    <row r="528" spans="1:13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18"/>
      <c r="K528" s="18"/>
      <c r="L528" s="18"/>
      <c r="M528" s="18"/>
    </row>
    <row r="529" spans="1:13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18"/>
      <c r="K529" s="18"/>
      <c r="L529" s="18"/>
      <c r="M529" s="18"/>
    </row>
    <row r="530" spans="1:13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18"/>
      <c r="K530" s="18"/>
      <c r="L530" s="18"/>
      <c r="M530" s="18"/>
    </row>
    <row r="531" spans="1:13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18"/>
      <c r="K531" s="18"/>
      <c r="L531" s="18"/>
      <c r="M531" s="18"/>
    </row>
    <row r="532" spans="1:13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18"/>
      <c r="K532" s="18"/>
      <c r="L532" s="18"/>
      <c r="M532" s="18"/>
    </row>
    <row r="533" spans="1:1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18"/>
      <c r="K533" s="18"/>
      <c r="L533" s="18"/>
      <c r="M533" s="18"/>
    </row>
    <row r="534" spans="1:13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18"/>
      <c r="K534" s="18"/>
      <c r="L534" s="18"/>
      <c r="M534" s="18"/>
    </row>
    <row r="535" spans="1:13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18"/>
      <c r="K535" s="18"/>
      <c r="L535" s="18"/>
      <c r="M535" s="18"/>
    </row>
    <row r="536" spans="1:13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18"/>
      <c r="K536" s="18"/>
      <c r="L536" s="18"/>
      <c r="M536" s="18"/>
    </row>
    <row r="537" spans="1:13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18"/>
      <c r="K537" s="18"/>
      <c r="L537" s="18"/>
      <c r="M537" s="18"/>
    </row>
    <row r="538" spans="1:13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18"/>
      <c r="K538" s="18"/>
      <c r="L538" s="18"/>
      <c r="M538" s="18"/>
    </row>
    <row r="539" spans="1:13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18"/>
      <c r="K539" s="18"/>
      <c r="L539" s="18"/>
      <c r="M539" s="18"/>
    </row>
    <row r="540" spans="1:13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18"/>
      <c r="K540" s="18"/>
      <c r="L540" s="18"/>
      <c r="M540" s="18"/>
    </row>
    <row r="541" spans="1:13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18"/>
      <c r="K541" s="18"/>
      <c r="L541" s="18"/>
      <c r="M541" s="18"/>
    </row>
    <row r="542" spans="1:13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18"/>
      <c r="K542" s="18"/>
      <c r="L542" s="18"/>
      <c r="M542" s="18"/>
    </row>
    <row r="543" spans="1:1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18"/>
      <c r="K543" s="18"/>
      <c r="L543" s="18"/>
      <c r="M543" s="18"/>
    </row>
    <row r="544" spans="1:13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18"/>
      <c r="K544" s="18"/>
      <c r="L544" s="18"/>
      <c r="M544" s="18"/>
    </row>
    <row r="545" spans="1:13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18"/>
      <c r="K545" s="18"/>
      <c r="L545" s="18"/>
      <c r="M545" s="18"/>
    </row>
    <row r="546" spans="1:13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18"/>
      <c r="K546" s="18"/>
      <c r="L546" s="18"/>
      <c r="M546" s="18"/>
    </row>
    <row r="547" spans="1:13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18"/>
      <c r="K547" s="18"/>
      <c r="L547" s="18"/>
      <c r="M547" s="18"/>
    </row>
    <row r="548" spans="1:13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18"/>
      <c r="K548" s="18"/>
      <c r="L548" s="18"/>
      <c r="M548" s="18"/>
    </row>
    <row r="549" spans="1:13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18"/>
      <c r="K549" s="18"/>
      <c r="L549" s="18"/>
      <c r="M549" s="18"/>
    </row>
    <row r="550" spans="1:13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18"/>
      <c r="K550" s="18"/>
      <c r="L550" s="18"/>
      <c r="M550" s="18"/>
    </row>
    <row r="551" spans="1:13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18"/>
      <c r="K551" s="18"/>
      <c r="L551" s="18"/>
      <c r="M551" s="18"/>
    </row>
    <row r="552" spans="1:13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18"/>
      <c r="K552" s="18"/>
      <c r="L552" s="18"/>
      <c r="M552" s="18"/>
    </row>
    <row r="553" spans="1:1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18"/>
      <c r="K553" s="18"/>
      <c r="L553" s="18"/>
      <c r="M553" s="18"/>
    </row>
    <row r="554" spans="1:13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18"/>
      <c r="K554" s="18"/>
      <c r="L554" s="18"/>
      <c r="M554" s="18"/>
    </row>
    <row r="555" spans="1:13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18"/>
      <c r="K555" s="18"/>
      <c r="L555" s="18"/>
      <c r="M555" s="18"/>
    </row>
    <row r="556" spans="1:13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18"/>
      <c r="K556" s="18"/>
      <c r="L556" s="18"/>
      <c r="M556" s="18"/>
    </row>
    <row r="557" spans="1:13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18"/>
      <c r="K557" s="18"/>
      <c r="L557" s="18"/>
      <c r="M557" s="18"/>
    </row>
    <row r="558" spans="1:13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18"/>
      <c r="K558" s="18"/>
      <c r="L558" s="18"/>
      <c r="M558" s="18"/>
    </row>
    <row r="559" spans="1:13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18"/>
      <c r="K559" s="18"/>
      <c r="L559" s="18"/>
      <c r="M559" s="18"/>
    </row>
    <row r="560" spans="1:13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18"/>
      <c r="K560" s="18"/>
      <c r="L560" s="18"/>
      <c r="M560" s="18"/>
    </row>
    <row r="561" spans="1:13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18"/>
      <c r="K561" s="18"/>
      <c r="L561" s="18"/>
      <c r="M561" s="18"/>
    </row>
    <row r="562" spans="1:13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18"/>
      <c r="K562" s="18"/>
      <c r="L562" s="18"/>
      <c r="M562" s="18"/>
    </row>
    <row r="563" spans="1:1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18"/>
      <c r="K563" s="18"/>
      <c r="L563" s="18"/>
      <c r="M563" s="18"/>
    </row>
    <row r="564" spans="1:13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18"/>
      <c r="K564" s="18"/>
      <c r="L564" s="18"/>
      <c r="M564" s="18"/>
    </row>
    <row r="565" spans="1:13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18"/>
      <c r="K565" s="18"/>
      <c r="L565" s="18"/>
      <c r="M565" s="18"/>
    </row>
    <row r="566" spans="1:13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18"/>
      <c r="K566" s="18"/>
      <c r="L566" s="18"/>
      <c r="M566" s="18"/>
    </row>
    <row r="567" spans="1:13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18"/>
      <c r="K567" s="18"/>
      <c r="L567" s="18"/>
      <c r="M567" s="18"/>
    </row>
    <row r="568" spans="1:13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18"/>
      <c r="K568" s="18"/>
      <c r="L568" s="18"/>
      <c r="M568" s="18"/>
    </row>
    <row r="569" spans="1:13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18"/>
      <c r="K569" s="18"/>
      <c r="L569" s="18"/>
      <c r="M569" s="18"/>
    </row>
    <row r="570" spans="1:13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18"/>
      <c r="K570" s="18"/>
      <c r="L570" s="18"/>
      <c r="M570" s="18"/>
    </row>
    <row r="571" spans="1:13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18"/>
      <c r="K571" s="18"/>
      <c r="L571" s="18"/>
      <c r="M571" s="18"/>
    </row>
    <row r="572" spans="1:13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18"/>
      <c r="K572" s="18"/>
      <c r="L572" s="18"/>
      <c r="M572" s="18"/>
    </row>
    <row r="573" spans="1:1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18"/>
      <c r="K573" s="18"/>
      <c r="L573" s="18"/>
      <c r="M573" s="18"/>
    </row>
    <row r="574" spans="1:13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18"/>
      <c r="K574" s="18"/>
      <c r="L574" s="18"/>
      <c r="M574" s="18"/>
    </row>
    <row r="575" spans="1:13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18"/>
      <c r="K575" s="18"/>
      <c r="L575" s="18"/>
      <c r="M575" s="18"/>
    </row>
    <row r="576" spans="1:13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18"/>
      <c r="K576" s="18"/>
      <c r="L576" s="18"/>
      <c r="M576" s="18"/>
    </row>
    <row r="577" spans="1:13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18"/>
      <c r="K577" s="18"/>
      <c r="L577" s="18"/>
      <c r="M577" s="18"/>
    </row>
    <row r="578" spans="1:13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18"/>
      <c r="K578" s="18"/>
      <c r="L578" s="18"/>
      <c r="M578" s="18"/>
    </row>
    <row r="579" spans="1:13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18"/>
      <c r="K579" s="18"/>
      <c r="L579" s="18"/>
      <c r="M579" s="18"/>
    </row>
    <row r="580" spans="1:13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18"/>
      <c r="K580" s="18"/>
      <c r="L580" s="18"/>
      <c r="M580" s="18"/>
    </row>
    <row r="581" spans="1:13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18"/>
      <c r="K581" s="18"/>
      <c r="L581" s="18"/>
      <c r="M581" s="18"/>
    </row>
    <row r="582" spans="1:13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18"/>
      <c r="K582" s="18"/>
      <c r="L582" s="18"/>
      <c r="M582" s="18"/>
    </row>
    <row r="583" spans="1:1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18"/>
      <c r="K583" s="18"/>
      <c r="L583" s="18"/>
      <c r="M583" s="18"/>
    </row>
    <row r="584" spans="1:13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18"/>
      <c r="K584" s="18"/>
      <c r="L584" s="18"/>
      <c r="M584" s="18"/>
    </row>
    <row r="585" spans="1:13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18"/>
      <c r="K585" s="18"/>
      <c r="L585" s="18"/>
      <c r="M585" s="18"/>
    </row>
    <row r="586" spans="1:13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18"/>
      <c r="K586" s="18"/>
      <c r="L586" s="18"/>
      <c r="M586" s="18"/>
    </row>
    <row r="587" spans="1:13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18"/>
      <c r="K587" s="18"/>
      <c r="L587" s="18"/>
      <c r="M587" s="18"/>
    </row>
    <row r="588" spans="1:13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18"/>
      <c r="K588" s="18"/>
      <c r="L588" s="18"/>
      <c r="M588" s="18"/>
    </row>
    <row r="589" spans="1:13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18"/>
      <c r="K589" s="18"/>
      <c r="L589" s="18"/>
      <c r="M589" s="18"/>
    </row>
    <row r="590" spans="1:13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18"/>
      <c r="K590" s="18"/>
      <c r="L590" s="18"/>
      <c r="M590" s="18"/>
    </row>
    <row r="591" spans="1:13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18"/>
      <c r="K591" s="18"/>
      <c r="L591" s="18"/>
      <c r="M591" s="18"/>
    </row>
    <row r="592" spans="1:13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18"/>
      <c r="K592" s="18"/>
      <c r="L592" s="18"/>
      <c r="M592" s="18"/>
    </row>
    <row r="593" spans="1:1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18"/>
      <c r="K593" s="18"/>
      <c r="L593" s="18"/>
      <c r="M593" s="18"/>
    </row>
    <row r="594" spans="1:13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18"/>
      <c r="K594" s="18"/>
      <c r="L594" s="18"/>
      <c r="M594" s="18"/>
    </row>
    <row r="595" spans="1:13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18"/>
      <c r="K595" s="18"/>
      <c r="L595" s="18"/>
      <c r="M595" s="18"/>
    </row>
    <row r="596" spans="1:13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18"/>
      <c r="K596" s="18"/>
      <c r="L596" s="18"/>
      <c r="M596" s="18"/>
    </row>
    <row r="597" spans="1:13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18"/>
      <c r="K597" s="18"/>
      <c r="L597" s="18"/>
      <c r="M597" s="18"/>
    </row>
    <row r="598" spans="1:13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18"/>
      <c r="K598" s="18"/>
      <c r="L598" s="18"/>
      <c r="M598" s="18"/>
    </row>
    <row r="599" spans="1:13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18"/>
      <c r="K599" s="18"/>
      <c r="L599" s="18"/>
      <c r="M599" s="18"/>
    </row>
    <row r="600" spans="1:13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18"/>
      <c r="K600" s="18"/>
      <c r="L600" s="18"/>
      <c r="M600" s="18"/>
    </row>
    <row r="601" spans="1:13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18"/>
      <c r="K601" s="18"/>
      <c r="L601" s="18"/>
      <c r="M601" s="18"/>
    </row>
    <row r="602" spans="1:13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18"/>
      <c r="K602" s="18"/>
      <c r="L602" s="18"/>
      <c r="M602" s="18"/>
    </row>
    <row r="603" spans="1:1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18"/>
      <c r="K603" s="18"/>
      <c r="L603" s="18"/>
      <c r="M603" s="18"/>
    </row>
    <row r="604" spans="1:13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18"/>
      <c r="K604" s="18"/>
      <c r="L604" s="18"/>
      <c r="M604" s="18"/>
    </row>
    <row r="605" spans="1:13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18"/>
      <c r="K605" s="18"/>
      <c r="L605" s="18"/>
      <c r="M605" s="18"/>
    </row>
    <row r="606" spans="1:13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18"/>
      <c r="K606" s="18"/>
      <c r="L606" s="18"/>
      <c r="M606" s="18"/>
    </row>
    <row r="607" spans="1:13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18"/>
      <c r="K607" s="18"/>
      <c r="L607" s="18"/>
      <c r="M607" s="18"/>
    </row>
    <row r="608" spans="1:13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18"/>
      <c r="K608" s="18"/>
      <c r="L608" s="18"/>
      <c r="M608" s="18"/>
    </row>
    <row r="609" spans="1:13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18"/>
      <c r="K609" s="18"/>
      <c r="L609" s="18"/>
      <c r="M609" s="18"/>
    </row>
    <row r="610" spans="1:13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18"/>
      <c r="K610" s="18"/>
      <c r="L610" s="18"/>
      <c r="M610" s="18"/>
    </row>
    <row r="611" spans="1:13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18"/>
      <c r="K611" s="18"/>
      <c r="L611" s="18"/>
      <c r="M611" s="18"/>
    </row>
    <row r="612" spans="1:13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18"/>
      <c r="K612" s="18"/>
      <c r="L612" s="18"/>
      <c r="M612" s="18"/>
    </row>
    <row r="613" spans="1: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18"/>
      <c r="K613" s="18"/>
      <c r="L613" s="18"/>
      <c r="M613" s="18"/>
    </row>
    <row r="614" spans="1:13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18"/>
      <c r="K614" s="18"/>
      <c r="L614" s="18"/>
      <c r="M614" s="18"/>
    </row>
    <row r="615" spans="1:13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18"/>
      <c r="K615" s="18"/>
      <c r="L615" s="18"/>
      <c r="M615" s="18"/>
    </row>
    <row r="616" spans="1:13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18"/>
      <c r="K616" s="18"/>
      <c r="L616" s="18"/>
      <c r="M616" s="18"/>
    </row>
    <row r="617" spans="1:13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18"/>
      <c r="K617" s="18"/>
      <c r="L617" s="18"/>
      <c r="M617" s="18"/>
    </row>
    <row r="618" spans="1:13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18"/>
      <c r="K618" s="18"/>
      <c r="L618" s="18"/>
      <c r="M618" s="18"/>
    </row>
    <row r="619" spans="1:13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18"/>
      <c r="K619" s="18"/>
      <c r="L619" s="18"/>
      <c r="M619" s="18"/>
    </row>
    <row r="620" spans="1:13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18"/>
      <c r="K620" s="18"/>
      <c r="L620" s="18"/>
      <c r="M620" s="18"/>
    </row>
    <row r="621" spans="1:13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18"/>
      <c r="K621" s="18"/>
      <c r="L621" s="18"/>
      <c r="M621" s="18"/>
    </row>
    <row r="622" spans="1:13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18"/>
      <c r="K622" s="18"/>
      <c r="L622" s="18"/>
      <c r="M622" s="18"/>
    </row>
    <row r="623" spans="1:1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18"/>
      <c r="K623" s="18"/>
      <c r="L623" s="18"/>
      <c r="M623" s="18"/>
    </row>
    <row r="624" spans="1:13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18"/>
      <c r="K624" s="18"/>
      <c r="L624" s="18"/>
      <c r="M624" s="18"/>
    </row>
    <row r="625" spans="1:13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18"/>
      <c r="K625" s="18"/>
      <c r="L625" s="18"/>
      <c r="M625" s="18"/>
    </row>
    <row r="626" spans="1:13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18"/>
      <c r="K626" s="18"/>
      <c r="L626" s="18"/>
      <c r="M626" s="18"/>
    </row>
    <row r="627" spans="1:13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18"/>
      <c r="K627" s="18"/>
      <c r="L627" s="18"/>
      <c r="M627" s="18"/>
    </row>
    <row r="628" spans="1:13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18"/>
      <c r="K628" s="18"/>
      <c r="L628" s="18"/>
      <c r="M628" s="18"/>
    </row>
    <row r="629" spans="1:13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18"/>
      <c r="K629" s="18"/>
      <c r="L629" s="18"/>
      <c r="M629" s="18"/>
    </row>
    <row r="630" spans="1:13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18"/>
      <c r="K630" s="18"/>
      <c r="L630" s="18"/>
      <c r="M630" s="18"/>
    </row>
    <row r="631" spans="1:13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18"/>
      <c r="K631" s="18"/>
      <c r="L631" s="18"/>
      <c r="M631" s="18"/>
    </row>
    <row r="632" spans="1:13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18"/>
      <c r="K632" s="18"/>
      <c r="L632" s="18"/>
      <c r="M632" s="18"/>
    </row>
    <row r="633" spans="1:1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18"/>
      <c r="K633" s="18"/>
      <c r="L633" s="18"/>
      <c r="M633" s="18"/>
    </row>
    <row r="634" spans="1:13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18"/>
      <c r="K634" s="18"/>
      <c r="L634" s="18"/>
      <c r="M634" s="18"/>
    </row>
    <row r="635" spans="1:13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18"/>
      <c r="K635" s="18"/>
      <c r="L635" s="18"/>
      <c r="M635" s="18"/>
    </row>
    <row r="636" spans="1:13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18"/>
      <c r="K636" s="18"/>
      <c r="L636" s="18"/>
      <c r="M636" s="18"/>
    </row>
    <row r="637" spans="1:13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18"/>
      <c r="K637" s="18"/>
      <c r="L637" s="18"/>
      <c r="M637" s="18"/>
    </row>
    <row r="638" spans="1:13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18"/>
      <c r="K638" s="18"/>
      <c r="L638" s="18"/>
      <c r="M638" s="18"/>
    </row>
    <row r="639" spans="1:13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18"/>
      <c r="K639" s="18"/>
      <c r="L639" s="18"/>
      <c r="M639" s="18"/>
    </row>
    <row r="640" spans="1:13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18"/>
      <c r="K640" s="18"/>
      <c r="L640" s="18"/>
      <c r="M640" s="18"/>
    </row>
    <row r="641" spans="1:13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18"/>
      <c r="K641" s="18"/>
      <c r="L641" s="18"/>
      <c r="M641" s="18"/>
    </row>
    <row r="642" spans="1:13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18"/>
      <c r="K642" s="18"/>
      <c r="L642" s="18"/>
      <c r="M642" s="18"/>
    </row>
    <row r="643" spans="1:1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18"/>
      <c r="K643" s="18"/>
      <c r="L643" s="18"/>
      <c r="M643" s="18"/>
    </row>
    <row r="644" spans="1:13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18"/>
      <c r="K644" s="18"/>
      <c r="L644" s="18"/>
      <c r="M644" s="18"/>
    </row>
    <row r="645" spans="1:13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18"/>
      <c r="K645" s="18"/>
      <c r="L645" s="18"/>
      <c r="M645" s="18"/>
    </row>
    <row r="646" spans="1:13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18"/>
      <c r="K646" s="18"/>
      <c r="L646" s="18"/>
      <c r="M646" s="18"/>
    </row>
    <row r="647" spans="1:13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18"/>
      <c r="K647" s="18"/>
      <c r="L647" s="18"/>
      <c r="M647" s="18"/>
    </row>
    <row r="648" spans="1:13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18"/>
      <c r="K648" s="18"/>
      <c r="L648" s="18"/>
      <c r="M648" s="18"/>
    </row>
    <row r="649" spans="1:13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18"/>
      <c r="K649" s="18"/>
      <c r="L649" s="18"/>
      <c r="M649" s="18"/>
    </row>
    <row r="650" spans="1:13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18"/>
      <c r="K650" s="18"/>
      <c r="L650" s="18"/>
      <c r="M650" s="18"/>
    </row>
    <row r="651" spans="1:13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18"/>
      <c r="K651" s="18"/>
      <c r="L651" s="18"/>
      <c r="M651" s="18"/>
    </row>
    <row r="652" spans="1:13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18"/>
      <c r="K652" s="18"/>
      <c r="L652" s="18"/>
      <c r="M652" s="18"/>
    </row>
    <row r="653" spans="1:1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18"/>
      <c r="K653" s="18"/>
      <c r="L653" s="18"/>
      <c r="M653" s="18"/>
    </row>
    <row r="654" spans="1:13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18"/>
      <c r="K654" s="18"/>
      <c r="L654" s="18"/>
      <c r="M654" s="18"/>
    </row>
    <row r="655" spans="1:13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18"/>
      <c r="K655" s="18"/>
      <c r="L655" s="18"/>
      <c r="M655" s="18"/>
    </row>
    <row r="656" spans="1:13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18"/>
      <c r="K656" s="18"/>
      <c r="L656" s="18"/>
      <c r="M656" s="18"/>
    </row>
    <row r="657" spans="1:13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18"/>
      <c r="K657" s="18"/>
      <c r="L657" s="18"/>
      <c r="M657" s="18"/>
    </row>
    <row r="658" spans="1:13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18"/>
      <c r="K658" s="18"/>
      <c r="L658" s="18"/>
      <c r="M658" s="18"/>
    </row>
    <row r="659" spans="1:13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18"/>
      <c r="K659" s="18"/>
      <c r="L659" s="18"/>
      <c r="M659" s="18"/>
    </row>
    <row r="660" spans="1:13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18"/>
      <c r="K660" s="18"/>
      <c r="L660" s="18"/>
      <c r="M660" s="18"/>
    </row>
    <row r="661" spans="1:13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18"/>
      <c r="K661" s="18"/>
      <c r="L661" s="18"/>
      <c r="M661" s="18"/>
    </row>
    <row r="662" spans="1:13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18"/>
      <c r="K662" s="18"/>
      <c r="L662" s="18"/>
      <c r="M662" s="18"/>
    </row>
    <row r="663" spans="1:1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18"/>
      <c r="K663" s="18"/>
      <c r="L663" s="18"/>
      <c r="M663" s="18"/>
    </row>
    <row r="664" spans="1:13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18"/>
      <c r="K664" s="18"/>
      <c r="L664" s="18"/>
      <c r="M664" s="18"/>
    </row>
    <row r="665" spans="1:13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18"/>
      <c r="K665" s="18"/>
      <c r="L665" s="18"/>
      <c r="M665" s="18"/>
    </row>
    <row r="666" spans="1:13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18"/>
      <c r="K666" s="18"/>
      <c r="L666" s="18"/>
      <c r="M666" s="18"/>
    </row>
    <row r="667" spans="1:13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18"/>
      <c r="K667" s="18"/>
      <c r="L667" s="18"/>
      <c r="M667" s="18"/>
    </row>
    <row r="668" spans="1:13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18"/>
      <c r="K668" s="18"/>
      <c r="L668" s="18"/>
      <c r="M668" s="18"/>
    </row>
    <row r="669" spans="1:13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18"/>
      <c r="K669" s="18"/>
      <c r="L669" s="18"/>
      <c r="M669" s="18"/>
    </row>
    <row r="670" spans="1:13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18"/>
      <c r="K670" s="18"/>
      <c r="L670" s="18"/>
      <c r="M670" s="18"/>
    </row>
    <row r="671" spans="1:13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18"/>
      <c r="K671" s="18"/>
      <c r="L671" s="18"/>
      <c r="M671" s="18"/>
    </row>
    <row r="672" spans="1:13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18"/>
      <c r="K672" s="18"/>
      <c r="L672" s="18"/>
      <c r="M672" s="18"/>
    </row>
    <row r="673" spans="1:1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18"/>
      <c r="K673" s="18"/>
      <c r="L673" s="18"/>
      <c r="M673" s="18"/>
    </row>
    <row r="674" spans="1:13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18"/>
      <c r="K674" s="18"/>
      <c r="L674" s="18"/>
      <c r="M674" s="18"/>
    </row>
    <row r="675" spans="1:13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18"/>
      <c r="K675" s="18"/>
      <c r="L675" s="18"/>
      <c r="M675" s="18"/>
    </row>
    <row r="676" spans="1:13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18"/>
      <c r="K676" s="18"/>
      <c r="L676" s="18"/>
      <c r="M676" s="18"/>
    </row>
    <row r="677" spans="1:13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18"/>
      <c r="K677" s="18"/>
      <c r="L677" s="18"/>
      <c r="M677" s="18"/>
    </row>
    <row r="678" spans="1:13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18"/>
      <c r="K678" s="18"/>
      <c r="L678" s="18"/>
      <c r="M678" s="18"/>
    </row>
    <row r="679" spans="1:13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18"/>
      <c r="K679" s="18"/>
      <c r="L679" s="18"/>
      <c r="M679" s="18"/>
    </row>
    <row r="680" spans="1:13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18"/>
      <c r="K680" s="18"/>
      <c r="L680" s="18"/>
      <c r="M680" s="18"/>
    </row>
    <row r="681" spans="1:13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18"/>
      <c r="K681" s="18"/>
      <c r="L681" s="18"/>
      <c r="M681" s="18"/>
    </row>
    <row r="682" spans="1:13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18"/>
      <c r="K682" s="18"/>
      <c r="L682" s="18"/>
      <c r="M682" s="18"/>
    </row>
    <row r="683" spans="1:1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18"/>
      <c r="K683" s="18"/>
      <c r="L683" s="18"/>
      <c r="M683" s="18"/>
    </row>
    <row r="684" spans="1:13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18"/>
      <c r="K684" s="18"/>
      <c r="L684" s="18"/>
      <c r="M684" s="18"/>
    </row>
    <row r="685" spans="1:13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18"/>
      <c r="K685" s="18"/>
      <c r="L685" s="18"/>
      <c r="M685" s="18"/>
    </row>
    <row r="686" spans="1:13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18"/>
      <c r="K686" s="18"/>
      <c r="L686" s="18"/>
      <c r="M686" s="18"/>
    </row>
    <row r="687" spans="1:13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18"/>
      <c r="K687" s="18"/>
      <c r="L687" s="18"/>
      <c r="M687" s="18"/>
    </row>
    <row r="688" spans="1:13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18"/>
      <c r="K688" s="18"/>
      <c r="L688" s="18"/>
      <c r="M688" s="18"/>
    </row>
    <row r="689" spans="1:13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18"/>
      <c r="K689" s="18"/>
      <c r="L689" s="18"/>
      <c r="M689" s="18"/>
    </row>
    <row r="690" spans="1:13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18"/>
      <c r="K690" s="18"/>
      <c r="L690" s="18"/>
      <c r="M690" s="18"/>
    </row>
    <row r="691" spans="1:13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18"/>
      <c r="K691" s="18"/>
      <c r="L691" s="18"/>
      <c r="M691" s="18"/>
    </row>
    <row r="692" spans="1:13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18"/>
      <c r="K692" s="18"/>
      <c r="L692" s="18"/>
      <c r="M692" s="18"/>
    </row>
    <row r="693" spans="1:1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18"/>
      <c r="K693" s="18"/>
      <c r="L693" s="18"/>
      <c r="M693" s="18"/>
    </row>
    <row r="694" spans="1:13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18"/>
      <c r="K694" s="18"/>
      <c r="L694" s="18"/>
      <c r="M694" s="18"/>
    </row>
    <row r="695" spans="1:13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18"/>
      <c r="K695" s="18"/>
      <c r="L695" s="18"/>
      <c r="M695" s="18"/>
    </row>
    <row r="696" spans="1:13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18"/>
      <c r="K696" s="18"/>
      <c r="L696" s="18"/>
      <c r="M696" s="18"/>
    </row>
    <row r="697" spans="1:13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18"/>
      <c r="K697" s="18"/>
      <c r="L697" s="18"/>
      <c r="M697" s="18"/>
    </row>
    <row r="698" spans="1:13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18"/>
      <c r="K698" s="18"/>
      <c r="L698" s="18"/>
      <c r="M698" s="18"/>
    </row>
    <row r="699" spans="1:13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18"/>
      <c r="K699" s="18"/>
      <c r="L699" s="18"/>
      <c r="M699" s="18"/>
    </row>
    <row r="700" spans="1:13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18"/>
      <c r="K700" s="18"/>
      <c r="L700" s="18"/>
      <c r="M700" s="18"/>
    </row>
    <row r="701" spans="1:13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18"/>
      <c r="K701" s="18"/>
      <c r="L701" s="18"/>
      <c r="M701" s="18"/>
    </row>
    <row r="702" spans="1:13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18"/>
      <c r="K702" s="18"/>
      <c r="L702" s="18"/>
      <c r="M702" s="18"/>
    </row>
    <row r="703" spans="1:1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18"/>
      <c r="K703" s="18"/>
      <c r="L703" s="18"/>
      <c r="M703" s="18"/>
    </row>
    <row r="704" spans="1:13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18"/>
      <c r="K704" s="18"/>
      <c r="L704" s="18"/>
      <c r="M704" s="18"/>
    </row>
    <row r="705" spans="1:13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18"/>
      <c r="K705" s="18"/>
      <c r="L705" s="18"/>
      <c r="M705" s="18"/>
    </row>
    <row r="706" spans="1:13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18"/>
      <c r="K706" s="18"/>
      <c r="L706" s="18"/>
      <c r="M706" s="18"/>
    </row>
    <row r="707" spans="1:13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18"/>
      <c r="K707" s="18"/>
      <c r="L707" s="18"/>
      <c r="M707" s="18"/>
    </row>
    <row r="708" spans="1:13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18"/>
      <c r="K708" s="18"/>
      <c r="L708" s="18"/>
      <c r="M708" s="18"/>
    </row>
    <row r="709" spans="1:13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18"/>
      <c r="K709" s="18"/>
      <c r="L709" s="18"/>
      <c r="M709" s="18"/>
    </row>
    <row r="710" spans="1:13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18"/>
      <c r="K710" s="18"/>
      <c r="L710" s="18"/>
      <c r="M710" s="18"/>
    </row>
    <row r="711" spans="1:13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18"/>
      <c r="K711" s="18"/>
      <c r="L711" s="18"/>
      <c r="M711" s="18"/>
    </row>
    <row r="712" spans="1:13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18"/>
      <c r="K712" s="18"/>
      <c r="L712" s="18"/>
      <c r="M712" s="18"/>
    </row>
    <row r="713" spans="1: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18"/>
      <c r="K713" s="18"/>
      <c r="L713" s="18"/>
      <c r="M713" s="18"/>
    </row>
    <row r="714" spans="1:13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18"/>
      <c r="K714" s="18"/>
      <c r="L714" s="18"/>
      <c r="M714" s="18"/>
    </row>
    <row r="715" spans="1:13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18"/>
      <c r="K715" s="18"/>
      <c r="L715" s="18"/>
      <c r="M715" s="18"/>
    </row>
    <row r="716" spans="1:13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18"/>
      <c r="K716" s="18"/>
      <c r="L716" s="18"/>
      <c r="M716" s="18"/>
    </row>
    <row r="717" spans="1:13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18"/>
      <c r="K717" s="18"/>
      <c r="L717" s="18"/>
      <c r="M717" s="18"/>
    </row>
    <row r="718" spans="1:13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18"/>
      <c r="K718" s="18"/>
      <c r="L718" s="18"/>
      <c r="M718" s="18"/>
    </row>
    <row r="719" spans="1:13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18"/>
      <c r="K719" s="18"/>
      <c r="L719" s="18"/>
      <c r="M719" s="18"/>
    </row>
    <row r="720" spans="1:13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18"/>
      <c r="K720" s="18"/>
      <c r="L720" s="18"/>
      <c r="M720" s="18"/>
    </row>
    <row r="721" spans="1:13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18"/>
      <c r="K721" s="18"/>
      <c r="L721" s="18"/>
      <c r="M721" s="18"/>
    </row>
    <row r="722" spans="1:13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18"/>
      <c r="K722" s="18"/>
      <c r="L722" s="18"/>
      <c r="M722" s="18"/>
    </row>
    <row r="723" spans="1:1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18"/>
      <c r="K723" s="18"/>
      <c r="L723" s="18"/>
      <c r="M723" s="18"/>
    </row>
    <row r="724" spans="1:13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18"/>
      <c r="K724" s="18"/>
      <c r="L724" s="18"/>
      <c r="M724" s="18"/>
    </row>
    <row r="725" spans="1:13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18"/>
      <c r="K725" s="18"/>
      <c r="L725" s="18"/>
      <c r="M725" s="18"/>
    </row>
    <row r="726" spans="1:13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18"/>
      <c r="K726" s="18"/>
      <c r="L726" s="18"/>
      <c r="M726" s="18"/>
    </row>
    <row r="727" spans="1:13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18"/>
      <c r="K727" s="18"/>
      <c r="L727" s="18"/>
      <c r="M727" s="18"/>
    </row>
    <row r="728" spans="1:13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18"/>
      <c r="K728" s="18"/>
      <c r="L728" s="18"/>
      <c r="M728" s="18"/>
    </row>
    <row r="729" spans="1:13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18"/>
      <c r="K729" s="18"/>
      <c r="L729" s="18"/>
      <c r="M729" s="18"/>
    </row>
    <row r="730" spans="1:13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18"/>
      <c r="K730" s="18"/>
      <c r="L730" s="18"/>
      <c r="M730" s="18"/>
    </row>
    <row r="731" spans="1:13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18"/>
      <c r="K731" s="18"/>
      <c r="L731" s="18"/>
      <c r="M731" s="18"/>
    </row>
    <row r="732" spans="1:13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18"/>
      <c r="K732" s="18"/>
      <c r="L732" s="18"/>
      <c r="M732" s="18"/>
    </row>
    <row r="733" spans="1:1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18"/>
      <c r="K733" s="18"/>
      <c r="L733" s="18"/>
      <c r="M733" s="18"/>
    </row>
    <row r="734" spans="1:13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18"/>
      <c r="K734" s="18"/>
      <c r="L734" s="18"/>
      <c r="M734" s="18"/>
    </row>
    <row r="735" spans="1:13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18"/>
      <c r="K735" s="18"/>
      <c r="L735" s="18"/>
      <c r="M735" s="18"/>
    </row>
    <row r="736" spans="1:13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18"/>
      <c r="K736" s="18"/>
      <c r="L736" s="18"/>
      <c r="M736" s="18"/>
    </row>
    <row r="737" spans="1:13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18"/>
      <c r="K737" s="18"/>
      <c r="L737" s="18"/>
      <c r="M737" s="18"/>
    </row>
    <row r="738" spans="1:13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18"/>
      <c r="K738" s="18"/>
      <c r="L738" s="18"/>
      <c r="M738" s="18"/>
    </row>
    <row r="739" spans="1:13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18"/>
      <c r="K739" s="18"/>
      <c r="L739" s="18"/>
      <c r="M739" s="18"/>
    </row>
    <row r="740" spans="1:13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18"/>
      <c r="K740" s="18"/>
      <c r="L740" s="18"/>
      <c r="M740" s="18"/>
    </row>
    <row r="741" spans="1:13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18"/>
      <c r="K741" s="18"/>
      <c r="L741" s="18"/>
      <c r="M741" s="18"/>
    </row>
    <row r="742" spans="1:13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18"/>
      <c r="K742" s="18"/>
      <c r="L742" s="18"/>
      <c r="M742" s="18"/>
    </row>
    <row r="743" spans="1:1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18"/>
      <c r="K743" s="18"/>
      <c r="L743" s="18"/>
      <c r="M743" s="18"/>
    </row>
    <row r="744" spans="1:13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18"/>
      <c r="K744" s="18"/>
      <c r="L744" s="18"/>
      <c r="M744" s="18"/>
    </row>
    <row r="745" spans="1:13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18"/>
      <c r="K745" s="18"/>
      <c r="L745" s="18"/>
      <c r="M745" s="18"/>
    </row>
    <row r="746" spans="1:13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18"/>
      <c r="K746" s="18"/>
      <c r="L746" s="18"/>
      <c r="M746" s="18"/>
    </row>
    <row r="747" spans="1:13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18"/>
      <c r="K747" s="18"/>
      <c r="L747" s="18"/>
      <c r="M747" s="18"/>
    </row>
    <row r="748" spans="1:13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18"/>
      <c r="K748" s="18"/>
      <c r="L748" s="18"/>
      <c r="M748" s="18"/>
    </row>
    <row r="749" spans="1:13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18"/>
      <c r="K749" s="18"/>
      <c r="L749" s="18"/>
      <c r="M749" s="18"/>
    </row>
    <row r="750" spans="1:13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18"/>
      <c r="K750" s="18"/>
      <c r="L750" s="18"/>
      <c r="M750" s="18"/>
    </row>
    <row r="751" spans="1:13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18"/>
      <c r="K751" s="18"/>
      <c r="L751" s="18"/>
      <c r="M751" s="18"/>
    </row>
    <row r="752" spans="1:13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18"/>
      <c r="K752" s="18"/>
      <c r="L752" s="18"/>
      <c r="M752" s="18"/>
    </row>
    <row r="753" spans="1:1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18"/>
      <c r="K753" s="18"/>
      <c r="L753" s="18"/>
      <c r="M753" s="18"/>
    </row>
    <row r="754" spans="1:13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18"/>
      <c r="K754" s="18"/>
      <c r="L754" s="18"/>
      <c r="M754" s="18"/>
    </row>
    <row r="755" spans="1:13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18"/>
      <c r="K755" s="18"/>
      <c r="L755" s="18"/>
      <c r="M755" s="18"/>
    </row>
    <row r="756" spans="1:13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18"/>
      <c r="K756" s="18"/>
      <c r="L756" s="18"/>
      <c r="M756" s="18"/>
    </row>
    <row r="757" spans="1:13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18"/>
      <c r="K757" s="18"/>
      <c r="L757" s="18"/>
      <c r="M757" s="18"/>
    </row>
    <row r="758" spans="1:13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18"/>
      <c r="K758" s="18"/>
      <c r="L758" s="18"/>
      <c r="M758" s="18"/>
    </row>
    <row r="759" spans="1:13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18"/>
      <c r="K759" s="18"/>
      <c r="L759" s="18"/>
      <c r="M759" s="18"/>
    </row>
    <row r="760" spans="1:13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18"/>
      <c r="K760" s="18"/>
      <c r="L760" s="18"/>
      <c r="M760" s="18"/>
    </row>
    <row r="761" spans="1:13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18"/>
      <c r="K761" s="18"/>
      <c r="L761" s="18"/>
      <c r="M761" s="18"/>
    </row>
    <row r="762" spans="1:13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18"/>
      <c r="K762" s="18"/>
      <c r="L762" s="18"/>
      <c r="M762" s="18"/>
    </row>
    <row r="763" spans="1:1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18"/>
      <c r="K763" s="18"/>
      <c r="L763" s="18"/>
      <c r="M763" s="18"/>
    </row>
    <row r="764" spans="1:13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18"/>
      <c r="K764" s="18"/>
      <c r="L764" s="18"/>
      <c r="M764" s="18"/>
    </row>
    <row r="765" spans="1:13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18"/>
      <c r="K765" s="18"/>
      <c r="L765" s="18"/>
      <c r="M765" s="18"/>
    </row>
    <row r="766" spans="1:13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18"/>
      <c r="K766" s="18"/>
      <c r="L766" s="18"/>
      <c r="M766" s="18"/>
    </row>
    <row r="767" spans="1:13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18"/>
      <c r="K767" s="18"/>
      <c r="L767" s="18"/>
      <c r="M767" s="18"/>
    </row>
    <row r="768" spans="1:13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18"/>
      <c r="K768" s="18"/>
      <c r="L768" s="18"/>
      <c r="M768" s="18"/>
    </row>
    <row r="769" spans="1:13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18"/>
      <c r="K769" s="18"/>
      <c r="L769" s="18"/>
      <c r="M769" s="18"/>
    </row>
    <row r="770" spans="1:13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18"/>
      <c r="K770" s="18"/>
      <c r="L770" s="18"/>
      <c r="M770" s="18"/>
    </row>
    <row r="771" spans="1:13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18"/>
      <c r="K771" s="18"/>
      <c r="L771" s="18"/>
      <c r="M771" s="18"/>
    </row>
    <row r="772" spans="1:13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18"/>
      <c r="K772" s="18"/>
      <c r="L772" s="18"/>
      <c r="M772" s="18"/>
    </row>
    <row r="773" spans="1:1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18"/>
      <c r="K773" s="18"/>
      <c r="L773" s="18"/>
      <c r="M773" s="18"/>
    </row>
    <row r="774" spans="1:13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18"/>
      <c r="K774" s="18"/>
      <c r="L774" s="18"/>
      <c r="M774" s="18"/>
    </row>
    <row r="775" spans="1:13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18"/>
      <c r="K775" s="18"/>
      <c r="L775" s="18"/>
      <c r="M775" s="18"/>
    </row>
    <row r="776" spans="1:13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18"/>
      <c r="K776" s="18"/>
      <c r="L776" s="18"/>
      <c r="M776" s="18"/>
    </row>
    <row r="777" spans="1:13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18"/>
      <c r="K777" s="18"/>
      <c r="L777" s="18"/>
      <c r="M777" s="18"/>
    </row>
    <row r="778" spans="1:13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18"/>
      <c r="K778" s="18"/>
      <c r="L778" s="18"/>
      <c r="M778" s="18"/>
    </row>
    <row r="779" spans="1:13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18"/>
      <c r="K779" s="18"/>
      <c r="L779" s="18"/>
      <c r="M779" s="18"/>
    </row>
    <row r="780" spans="1:13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18"/>
      <c r="K780" s="18"/>
      <c r="L780" s="18"/>
      <c r="M780" s="18"/>
    </row>
    <row r="781" spans="1:13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18"/>
      <c r="K781" s="18"/>
      <c r="L781" s="18"/>
      <c r="M781" s="18"/>
    </row>
    <row r="782" spans="1:13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18"/>
      <c r="K782" s="18"/>
      <c r="L782" s="18"/>
      <c r="M782" s="18"/>
    </row>
    <row r="783" spans="1:1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18"/>
      <c r="K783" s="18"/>
      <c r="L783" s="18"/>
      <c r="M783" s="18"/>
    </row>
    <row r="784" spans="1:13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18"/>
      <c r="K784" s="18"/>
      <c r="L784" s="18"/>
      <c r="M784" s="18"/>
    </row>
    <row r="785" spans="1:13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18"/>
      <c r="K785" s="18"/>
      <c r="L785" s="18"/>
      <c r="M785" s="18"/>
    </row>
    <row r="786" spans="1:13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18"/>
      <c r="K786" s="18"/>
      <c r="L786" s="18"/>
      <c r="M786" s="18"/>
    </row>
    <row r="787" spans="1:13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18"/>
      <c r="K787" s="18"/>
      <c r="L787" s="18"/>
      <c r="M787" s="18"/>
    </row>
    <row r="788" spans="1:13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18"/>
      <c r="K788" s="18"/>
      <c r="L788" s="18"/>
      <c r="M788" s="18"/>
    </row>
    <row r="789" spans="1:13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18"/>
      <c r="K789" s="18"/>
      <c r="L789" s="18"/>
      <c r="M789" s="18"/>
    </row>
    <row r="790" spans="1:13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18"/>
      <c r="K790" s="18"/>
      <c r="L790" s="18"/>
      <c r="M790" s="18"/>
    </row>
    <row r="791" spans="1:13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18"/>
      <c r="K791" s="18"/>
      <c r="L791" s="18"/>
      <c r="M791" s="18"/>
    </row>
    <row r="792" spans="1:13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18"/>
      <c r="K792" s="18"/>
      <c r="L792" s="18"/>
      <c r="M792" s="18"/>
    </row>
    <row r="793" spans="1:1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18"/>
      <c r="K793" s="18"/>
      <c r="L793" s="18"/>
      <c r="M793" s="18"/>
    </row>
    <row r="794" spans="1:13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18"/>
      <c r="K794" s="18"/>
      <c r="L794" s="18"/>
      <c r="M794" s="18"/>
    </row>
    <row r="795" spans="1:13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18"/>
      <c r="K795" s="18"/>
      <c r="L795" s="18"/>
      <c r="M795" s="18"/>
    </row>
    <row r="796" spans="1:13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18"/>
      <c r="K796" s="18"/>
      <c r="L796" s="18"/>
      <c r="M796" s="18"/>
    </row>
    <row r="797" spans="1:13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18"/>
      <c r="K797" s="18"/>
      <c r="L797" s="18"/>
      <c r="M797" s="18"/>
    </row>
    <row r="798" spans="1:13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18"/>
      <c r="K798" s="18"/>
      <c r="L798" s="18"/>
      <c r="M798" s="18"/>
    </row>
    <row r="799" spans="1:13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18"/>
      <c r="K799" s="18"/>
      <c r="L799" s="18"/>
      <c r="M799" s="18"/>
    </row>
    <row r="800" spans="1:13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18"/>
      <c r="K800" s="18"/>
      <c r="L800" s="18"/>
      <c r="M800" s="18"/>
    </row>
    <row r="801" spans="1:13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18"/>
      <c r="K801" s="18"/>
      <c r="L801" s="18"/>
      <c r="M801" s="18"/>
    </row>
    <row r="802" spans="1:13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18"/>
      <c r="K802" s="18"/>
      <c r="L802" s="18"/>
      <c r="M802" s="18"/>
    </row>
    <row r="803" spans="1:1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18"/>
      <c r="K803" s="18"/>
      <c r="L803" s="18"/>
      <c r="M803" s="18"/>
    </row>
    <row r="804" spans="1:13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18"/>
      <c r="K804" s="18"/>
      <c r="L804" s="18"/>
      <c r="M804" s="18"/>
    </row>
    <row r="805" spans="1:13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18"/>
      <c r="K805" s="18"/>
      <c r="L805" s="18"/>
      <c r="M805" s="18"/>
    </row>
    <row r="806" spans="1:13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18"/>
      <c r="K806" s="18"/>
      <c r="L806" s="18"/>
      <c r="M806" s="18"/>
    </row>
    <row r="807" spans="1:13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18"/>
      <c r="K807" s="18"/>
      <c r="L807" s="18"/>
      <c r="M807" s="18"/>
    </row>
    <row r="808" spans="1:13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18"/>
      <c r="K808" s="18"/>
      <c r="L808" s="18"/>
      <c r="M808" s="18"/>
    </row>
    <row r="809" spans="1:13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18"/>
      <c r="K809" s="18"/>
      <c r="L809" s="18"/>
      <c r="M809" s="18"/>
    </row>
    <row r="810" spans="1:13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18"/>
      <c r="K810" s="18"/>
      <c r="L810" s="18"/>
      <c r="M810" s="18"/>
    </row>
    <row r="811" spans="1:13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18"/>
      <c r="K811" s="18"/>
      <c r="L811" s="18"/>
      <c r="M811" s="18"/>
    </row>
    <row r="812" spans="1:13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18"/>
      <c r="K812" s="18"/>
      <c r="L812" s="18"/>
      <c r="M812" s="18"/>
    </row>
    <row r="813" spans="1: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18"/>
      <c r="K813" s="18"/>
      <c r="L813" s="18"/>
      <c r="M813" s="18"/>
    </row>
    <row r="814" spans="1:13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18"/>
      <c r="K814" s="18"/>
      <c r="L814" s="18"/>
      <c r="M814" s="18"/>
    </row>
    <row r="815" spans="1:13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18"/>
      <c r="K815" s="18"/>
      <c r="L815" s="18"/>
      <c r="M815" s="18"/>
    </row>
    <row r="816" spans="1:13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18"/>
      <c r="K816" s="18"/>
      <c r="L816" s="18"/>
      <c r="M816" s="18"/>
    </row>
    <row r="817" spans="1:13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18"/>
      <c r="K817" s="18"/>
      <c r="L817" s="18"/>
      <c r="M817" s="18"/>
    </row>
    <row r="818" spans="1:13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18"/>
      <c r="K818" s="18"/>
      <c r="L818" s="18"/>
      <c r="M818" s="18"/>
    </row>
    <row r="819" spans="1:13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18"/>
      <c r="K819" s="18"/>
      <c r="L819" s="18"/>
      <c r="M819" s="18"/>
    </row>
    <row r="820" spans="1:13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18"/>
      <c r="K820" s="18"/>
      <c r="L820" s="18"/>
      <c r="M820" s="18"/>
    </row>
    <row r="821" spans="1:13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18"/>
      <c r="K821" s="18"/>
      <c r="L821" s="18"/>
      <c r="M821" s="18"/>
    </row>
    <row r="822" spans="1:13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18"/>
      <c r="K822" s="18"/>
      <c r="L822" s="18"/>
      <c r="M822" s="18"/>
    </row>
    <row r="823" spans="1:1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18"/>
      <c r="K823" s="18"/>
      <c r="L823" s="18"/>
      <c r="M823" s="18"/>
    </row>
    <row r="824" spans="1:13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18"/>
      <c r="K824" s="18"/>
      <c r="L824" s="18"/>
      <c r="M824" s="18"/>
    </row>
    <row r="825" spans="1:13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18"/>
      <c r="K825" s="18"/>
      <c r="L825" s="18"/>
      <c r="M825" s="18"/>
    </row>
    <row r="826" spans="1:13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18"/>
      <c r="K826" s="18"/>
      <c r="L826" s="18"/>
      <c r="M826" s="18"/>
    </row>
    <row r="827" spans="1:13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18"/>
      <c r="K827" s="18"/>
      <c r="L827" s="18"/>
      <c r="M827" s="18"/>
    </row>
    <row r="828" spans="1:13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18"/>
      <c r="K828" s="18"/>
      <c r="L828" s="18"/>
      <c r="M828" s="18"/>
    </row>
    <row r="829" spans="1:13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18"/>
      <c r="K829" s="18"/>
      <c r="L829" s="18"/>
      <c r="M829" s="18"/>
    </row>
    <row r="830" spans="1:13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18"/>
      <c r="K830" s="18"/>
      <c r="L830" s="18"/>
      <c r="M830" s="18"/>
    </row>
    <row r="831" spans="1:13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18"/>
      <c r="K831" s="18"/>
      <c r="L831" s="18"/>
      <c r="M831" s="18"/>
    </row>
    <row r="832" spans="1:13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18"/>
      <c r="K832" s="18"/>
      <c r="L832" s="18"/>
      <c r="M832" s="18"/>
    </row>
    <row r="833" spans="1:1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18"/>
      <c r="K833" s="18"/>
      <c r="L833" s="18"/>
      <c r="M833" s="18"/>
    </row>
    <row r="834" spans="1:13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18"/>
      <c r="K834" s="18"/>
      <c r="L834" s="18"/>
      <c r="M834" s="18"/>
    </row>
    <row r="835" spans="1:13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18"/>
      <c r="K835" s="18"/>
      <c r="L835" s="18"/>
      <c r="M835" s="18"/>
    </row>
    <row r="836" spans="1:13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18"/>
      <c r="K836" s="18"/>
      <c r="L836" s="18"/>
      <c r="M836" s="18"/>
    </row>
    <row r="837" spans="1:13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18"/>
      <c r="K837" s="18"/>
      <c r="L837" s="18"/>
      <c r="M837" s="18"/>
    </row>
    <row r="838" spans="1:13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18"/>
      <c r="K838" s="18"/>
      <c r="L838" s="18"/>
      <c r="M838" s="18"/>
    </row>
    <row r="839" spans="1:13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18"/>
      <c r="K839" s="18"/>
      <c r="L839" s="18"/>
      <c r="M839" s="18"/>
    </row>
    <row r="840" spans="1:13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18"/>
      <c r="K840" s="18"/>
      <c r="L840" s="18"/>
      <c r="M840" s="18"/>
    </row>
    <row r="841" spans="1:13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18"/>
      <c r="K841" s="18"/>
      <c r="L841" s="18"/>
      <c r="M841" s="18"/>
    </row>
    <row r="842" spans="1:13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18"/>
      <c r="K842" s="18"/>
      <c r="L842" s="18"/>
      <c r="M842" s="18"/>
    </row>
    <row r="843" spans="1:1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18"/>
      <c r="K843" s="18"/>
      <c r="L843" s="18"/>
      <c r="M843" s="18"/>
    </row>
    <row r="844" spans="1:13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18"/>
      <c r="K844" s="18"/>
      <c r="L844" s="18"/>
      <c r="M844" s="18"/>
    </row>
    <row r="845" spans="1:13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18"/>
      <c r="K845" s="18"/>
      <c r="L845" s="18"/>
      <c r="M845" s="18"/>
    </row>
    <row r="846" spans="1:13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18"/>
      <c r="K846" s="18"/>
      <c r="L846" s="18"/>
      <c r="M846" s="18"/>
    </row>
    <row r="847" spans="1:13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18"/>
      <c r="K847" s="18"/>
      <c r="L847" s="18"/>
      <c r="M847" s="18"/>
    </row>
    <row r="848" spans="1:13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18"/>
      <c r="K848" s="18"/>
      <c r="L848" s="18"/>
      <c r="M848" s="18"/>
    </row>
    <row r="849" spans="1:13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18"/>
      <c r="K849" s="18"/>
      <c r="L849" s="18"/>
      <c r="M849" s="18"/>
    </row>
    <row r="850" spans="1:13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18"/>
      <c r="K850" s="18"/>
      <c r="L850" s="18"/>
      <c r="M850" s="18"/>
    </row>
    <row r="851" spans="1:13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18"/>
      <c r="K851" s="18"/>
      <c r="L851" s="18"/>
      <c r="M851" s="18"/>
    </row>
    <row r="852" spans="1:13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18"/>
      <c r="K852" s="18"/>
      <c r="L852" s="18"/>
      <c r="M852" s="18"/>
    </row>
    <row r="853" spans="1:1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18"/>
      <c r="K853" s="18"/>
      <c r="L853" s="18"/>
      <c r="M853" s="18"/>
    </row>
    <row r="854" spans="1:13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18"/>
      <c r="K854" s="18"/>
      <c r="L854" s="18"/>
      <c r="M854" s="18"/>
    </row>
    <row r="855" spans="1:13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18"/>
      <c r="K855" s="18"/>
      <c r="L855" s="18"/>
      <c r="M855" s="18"/>
    </row>
    <row r="856" spans="1:13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18"/>
      <c r="K856" s="18"/>
      <c r="L856" s="18"/>
      <c r="M856" s="18"/>
    </row>
    <row r="857" spans="1:13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18"/>
      <c r="K857" s="18"/>
      <c r="L857" s="18"/>
      <c r="M857" s="18"/>
    </row>
    <row r="858" spans="1:13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18"/>
      <c r="K858" s="18"/>
      <c r="L858" s="18"/>
      <c r="M858" s="18"/>
    </row>
    <row r="859" spans="1:13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18"/>
      <c r="K859" s="18"/>
      <c r="L859" s="18"/>
      <c r="M859" s="18"/>
    </row>
    <row r="860" spans="1:13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18"/>
      <c r="K860" s="18"/>
      <c r="L860" s="18"/>
      <c r="M860" s="18"/>
    </row>
    <row r="861" spans="1:13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18"/>
      <c r="K861" s="18"/>
      <c r="L861" s="18"/>
      <c r="M861" s="18"/>
    </row>
    <row r="862" spans="1:13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18"/>
      <c r="K862" s="18"/>
      <c r="L862" s="18"/>
      <c r="M862" s="18"/>
    </row>
    <row r="863" spans="1:1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18"/>
      <c r="K863" s="18"/>
      <c r="L863" s="18"/>
      <c r="M863" s="18"/>
    </row>
    <row r="864" spans="1:13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18"/>
      <c r="K864" s="18"/>
      <c r="L864" s="18"/>
      <c r="M864" s="18"/>
    </row>
    <row r="865" spans="1:13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18"/>
      <c r="K865" s="18"/>
      <c r="L865" s="18"/>
      <c r="M865" s="18"/>
    </row>
    <row r="866" spans="1:13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18"/>
      <c r="K866" s="18"/>
      <c r="L866" s="18"/>
      <c r="M866" s="18"/>
    </row>
    <row r="867" spans="1:13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18"/>
      <c r="K867" s="18"/>
      <c r="L867" s="18"/>
      <c r="M867" s="18"/>
    </row>
    <row r="868" spans="1:13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18"/>
      <c r="K868" s="18"/>
      <c r="L868" s="18"/>
      <c r="M868" s="18"/>
    </row>
    <row r="869" spans="1:13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18"/>
      <c r="K869" s="18"/>
      <c r="L869" s="18"/>
      <c r="M869" s="18"/>
    </row>
    <row r="870" spans="1:13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18"/>
      <c r="K870" s="18"/>
      <c r="L870" s="18"/>
      <c r="M870" s="18"/>
    </row>
    <row r="871" spans="1:13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18"/>
      <c r="K871" s="18"/>
      <c r="L871" s="18"/>
      <c r="M871" s="18"/>
    </row>
    <row r="872" spans="1:13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18"/>
      <c r="K872" s="18"/>
      <c r="L872" s="18"/>
      <c r="M872" s="18"/>
    </row>
    <row r="873" spans="1:1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18"/>
      <c r="K873" s="18"/>
      <c r="L873" s="18"/>
      <c r="M873" s="18"/>
    </row>
    <row r="874" spans="1:13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18"/>
      <c r="K874" s="18"/>
      <c r="L874" s="18"/>
      <c r="M874" s="18"/>
    </row>
    <row r="875" spans="1:13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18"/>
      <c r="K875" s="18"/>
      <c r="L875" s="18"/>
      <c r="M875" s="18"/>
    </row>
    <row r="876" spans="1:13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18"/>
      <c r="K876" s="18"/>
      <c r="L876" s="18"/>
      <c r="M876" s="18"/>
    </row>
    <row r="877" spans="1:13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18"/>
      <c r="K877" s="18"/>
      <c r="L877" s="18"/>
      <c r="M877" s="18"/>
    </row>
    <row r="878" spans="1:13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18"/>
      <c r="K878" s="18"/>
      <c r="L878" s="18"/>
      <c r="M878" s="18"/>
    </row>
    <row r="879" spans="1:13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18"/>
      <c r="K879" s="18"/>
      <c r="L879" s="18"/>
      <c r="M879" s="18"/>
    </row>
    <row r="880" spans="1:13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18"/>
      <c r="K880" s="18"/>
      <c r="L880" s="18"/>
      <c r="M880" s="18"/>
    </row>
    <row r="881" spans="1:13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18"/>
      <c r="K881" s="18"/>
      <c r="L881" s="18"/>
      <c r="M881" s="18"/>
    </row>
    <row r="882" spans="1:13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18"/>
      <c r="K882" s="18"/>
      <c r="L882" s="18"/>
      <c r="M882" s="18"/>
    </row>
    <row r="883" spans="1:1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18"/>
      <c r="K883" s="18"/>
      <c r="L883" s="18"/>
      <c r="M883" s="18"/>
    </row>
    <row r="884" spans="1:13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18"/>
      <c r="K884" s="18"/>
      <c r="L884" s="18"/>
      <c r="M884" s="18"/>
    </row>
    <row r="885" spans="1:13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18"/>
      <c r="K885" s="18"/>
      <c r="L885" s="18"/>
      <c r="M885" s="18"/>
    </row>
    <row r="886" spans="1:13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18"/>
      <c r="K886" s="18"/>
      <c r="L886" s="18"/>
      <c r="M886" s="18"/>
    </row>
    <row r="887" spans="1:13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18"/>
      <c r="K887" s="18"/>
      <c r="L887" s="18"/>
      <c r="M887" s="18"/>
    </row>
    <row r="888" spans="1:13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18"/>
      <c r="K888" s="18"/>
      <c r="L888" s="18"/>
      <c r="M888" s="18"/>
    </row>
    <row r="889" spans="1:13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18"/>
      <c r="K889" s="18"/>
      <c r="L889" s="18"/>
      <c r="M889" s="18"/>
    </row>
    <row r="890" spans="1:13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18"/>
      <c r="K890" s="18"/>
      <c r="L890" s="18"/>
      <c r="M890" s="18"/>
    </row>
    <row r="891" spans="1:13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18"/>
      <c r="K891" s="18"/>
      <c r="L891" s="18"/>
      <c r="M891" s="18"/>
    </row>
    <row r="892" spans="1:13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18"/>
      <c r="K892" s="18"/>
      <c r="L892" s="18"/>
      <c r="M892" s="18"/>
    </row>
    <row r="893" spans="1:1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18"/>
      <c r="K893" s="18"/>
      <c r="L893" s="18"/>
      <c r="M893" s="18"/>
    </row>
    <row r="894" spans="1:13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18"/>
      <c r="K894" s="18"/>
      <c r="L894" s="18"/>
      <c r="M894" s="18"/>
    </row>
    <row r="895" spans="1:13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18"/>
      <c r="K895" s="18"/>
      <c r="L895" s="18"/>
      <c r="M895" s="18"/>
    </row>
    <row r="896" spans="1:13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18"/>
      <c r="K896" s="18"/>
      <c r="L896" s="18"/>
      <c r="M896" s="18"/>
    </row>
    <row r="897" spans="1:13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18"/>
      <c r="K897" s="18"/>
      <c r="L897" s="18"/>
      <c r="M897" s="18"/>
    </row>
    <row r="898" spans="1:13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18"/>
      <c r="K898" s="18"/>
      <c r="L898" s="18"/>
      <c r="M898" s="18"/>
    </row>
    <row r="899" spans="1:13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18"/>
      <c r="K899" s="18"/>
      <c r="L899" s="18"/>
      <c r="M899" s="18"/>
    </row>
    <row r="900" spans="1:13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18"/>
      <c r="K900" s="18"/>
      <c r="L900" s="18"/>
      <c r="M900" s="18"/>
    </row>
    <row r="901" spans="1:13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18"/>
      <c r="K901" s="18"/>
      <c r="L901" s="18"/>
      <c r="M901" s="18"/>
    </row>
    <row r="902" spans="1:13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18"/>
      <c r="K902" s="18"/>
      <c r="L902" s="18"/>
      <c r="M902" s="18"/>
    </row>
    <row r="903" spans="1:1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18"/>
      <c r="K903" s="18"/>
      <c r="L903" s="18"/>
      <c r="M903" s="18"/>
    </row>
    <row r="904" spans="1:13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18"/>
      <c r="K904" s="18"/>
      <c r="L904" s="18"/>
      <c r="M904" s="18"/>
    </row>
    <row r="905" spans="1:13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18"/>
      <c r="K905" s="18"/>
      <c r="L905" s="18"/>
      <c r="M905" s="18"/>
    </row>
    <row r="906" spans="1:13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18"/>
      <c r="K906" s="18"/>
      <c r="L906" s="18"/>
      <c r="M906" s="18"/>
    </row>
    <row r="907" spans="1:13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18"/>
      <c r="K907" s="18"/>
      <c r="L907" s="18"/>
      <c r="M907" s="18"/>
    </row>
    <row r="908" spans="1:13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18"/>
      <c r="K908" s="18"/>
      <c r="L908" s="18"/>
      <c r="M908" s="18"/>
    </row>
    <row r="909" spans="1:13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18"/>
      <c r="K909" s="18"/>
      <c r="L909" s="18"/>
      <c r="M909" s="18"/>
    </row>
    <row r="910" spans="1:13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18"/>
      <c r="K910" s="18"/>
      <c r="L910" s="18"/>
      <c r="M910" s="18"/>
    </row>
    <row r="911" spans="1:13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18"/>
      <c r="K911" s="18"/>
      <c r="L911" s="18"/>
      <c r="M911" s="18"/>
    </row>
    <row r="912" spans="1:13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18"/>
      <c r="K912" s="18"/>
      <c r="L912" s="18"/>
      <c r="M912" s="18"/>
    </row>
    <row r="913" spans="1: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18"/>
      <c r="K913" s="18"/>
      <c r="L913" s="18"/>
      <c r="M913" s="18"/>
    </row>
    <row r="914" spans="1:13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18"/>
      <c r="K914" s="18"/>
      <c r="L914" s="18"/>
      <c r="M914" s="18"/>
    </row>
    <row r="915" spans="1:13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18"/>
      <c r="K915" s="18"/>
      <c r="L915" s="18"/>
      <c r="M915" s="18"/>
    </row>
    <row r="916" spans="1:13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18"/>
      <c r="K916" s="18"/>
      <c r="L916" s="18"/>
      <c r="M916" s="18"/>
    </row>
    <row r="917" spans="1:13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18"/>
      <c r="K917" s="18"/>
      <c r="L917" s="18"/>
      <c r="M917" s="18"/>
    </row>
    <row r="918" spans="1:13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18"/>
      <c r="K918" s="18"/>
      <c r="L918" s="18"/>
      <c r="M918" s="18"/>
    </row>
    <row r="919" spans="1:13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18"/>
      <c r="K919" s="18"/>
      <c r="L919" s="18"/>
      <c r="M919" s="18"/>
    </row>
    <row r="920" spans="1:13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18"/>
      <c r="K920" s="18"/>
      <c r="L920" s="18"/>
      <c r="M920" s="18"/>
    </row>
    <row r="921" spans="1:13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18"/>
      <c r="K921" s="18"/>
      <c r="L921" s="18"/>
      <c r="M921" s="18"/>
    </row>
    <row r="922" spans="1:13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18"/>
      <c r="K922" s="18"/>
      <c r="L922" s="18"/>
      <c r="M922" s="18"/>
    </row>
    <row r="923" spans="1:1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18"/>
      <c r="K923" s="18"/>
      <c r="L923" s="18"/>
      <c r="M923" s="18"/>
    </row>
    <row r="924" spans="1:13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18"/>
      <c r="K924" s="18"/>
      <c r="L924" s="18"/>
      <c r="M924" s="18"/>
    </row>
    <row r="925" spans="1:13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18"/>
      <c r="K925" s="18"/>
      <c r="L925" s="18"/>
      <c r="M925" s="18"/>
    </row>
    <row r="926" spans="1:13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18"/>
      <c r="K926" s="18"/>
      <c r="L926" s="18"/>
      <c r="M926" s="18"/>
    </row>
    <row r="927" spans="1:13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18"/>
      <c r="K927" s="18"/>
      <c r="L927" s="18"/>
      <c r="M927" s="18"/>
    </row>
    <row r="928" spans="1:13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18"/>
      <c r="K928" s="18"/>
      <c r="L928" s="18"/>
      <c r="M928" s="18"/>
    </row>
    <row r="929" spans="1:13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18"/>
      <c r="K929" s="18"/>
      <c r="L929" s="18"/>
      <c r="M929" s="18"/>
    </row>
    <row r="930" spans="1:13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18"/>
      <c r="K930" s="18"/>
      <c r="L930" s="18"/>
      <c r="M930" s="18"/>
    </row>
    <row r="931" spans="1:13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18"/>
      <c r="K931" s="18"/>
      <c r="L931" s="18"/>
      <c r="M931" s="18"/>
    </row>
    <row r="932" spans="1:13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18"/>
      <c r="K932" s="18"/>
      <c r="L932" s="18"/>
      <c r="M932" s="18"/>
    </row>
    <row r="933" spans="1:1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18"/>
      <c r="K933" s="18"/>
      <c r="L933" s="18"/>
      <c r="M933" s="18"/>
    </row>
    <row r="934" spans="1:13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18"/>
      <c r="K934" s="18"/>
      <c r="L934" s="18"/>
      <c r="M934" s="18"/>
    </row>
    <row r="935" spans="1:13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18"/>
      <c r="K935" s="18"/>
      <c r="L935" s="18"/>
      <c r="M935" s="18"/>
    </row>
    <row r="936" spans="1:13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18"/>
      <c r="K936" s="18"/>
      <c r="L936" s="18"/>
      <c r="M936" s="18"/>
    </row>
    <row r="937" spans="1:13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18"/>
      <c r="K937" s="18"/>
      <c r="L937" s="18"/>
      <c r="M937" s="18"/>
    </row>
    <row r="938" spans="1:13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18"/>
      <c r="K938" s="18"/>
      <c r="L938" s="18"/>
      <c r="M938" s="18"/>
    </row>
    <row r="939" spans="1:13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18"/>
      <c r="K939" s="18"/>
      <c r="L939" s="18"/>
      <c r="M939" s="18"/>
    </row>
    <row r="940" spans="1:13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18"/>
      <c r="K940" s="18"/>
      <c r="L940" s="18"/>
      <c r="M940" s="18"/>
    </row>
    <row r="941" spans="1:13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18"/>
      <c r="K941" s="18"/>
      <c r="L941" s="18"/>
      <c r="M941" s="18"/>
    </row>
    <row r="942" spans="1:13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18"/>
      <c r="K942" s="18"/>
      <c r="L942" s="18"/>
      <c r="M942" s="18"/>
    </row>
    <row r="943" spans="1:1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18"/>
      <c r="K943" s="18"/>
      <c r="L943" s="18"/>
      <c r="M943" s="18"/>
    </row>
    <row r="944" spans="1:13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18"/>
      <c r="K944" s="18"/>
      <c r="L944" s="18"/>
      <c r="M944" s="18"/>
    </row>
    <row r="945" spans="1:13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18"/>
      <c r="K945" s="18"/>
      <c r="L945" s="18"/>
      <c r="M945" s="18"/>
    </row>
    <row r="946" spans="1:13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18"/>
      <c r="K946" s="18"/>
      <c r="L946" s="18"/>
      <c r="M946" s="18"/>
    </row>
    <row r="947" spans="1:13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18"/>
      <c r="K947" s="18"/>
      <c r="L947" s="18"/>
      <c r="M947" s="18"/>
    </row>
    <row r="948" spans="1:13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18"/>
      <c r="K948" s="18"/>
      <c r="L948" s="18"/>
      <c r="M948" s="18"/>
    </row>
    <row r="949" spans="1:13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18"/>
      <c r="K949" s="18"/>
      <c r="L949" s="18"/>
      <c r="M949" s="18"/>
    </row>
    <row r="950" spans="1:13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18"/>
      <c r="K950" s="18"/>
      <c r="L950" s="18"/>
      <c r="M950" s="18"/>
    </row>
    <row r="951" spans="1:13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18"/>
      <c r="K951" s="18"/>
      <c r="L951" s="18"/>
      <c r="M951" s="18"/>
    </row>
    <row r="952" spans="1:13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18"/>
      <c r="K952" s="18"/>
      <c r="L952" s="18"/>
      <c r="M952" s="18"/>
    </row>
    <row r="953" spans="1:1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18"/>
      <c r="K953" s="18"/>
      <c r="L953" s="18"/>
      <c r="M953" s="18"/>
    </row>
    <row r="954" spans="1:13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18"/>
      <c r="K954" s="18"/>
      <c r="L954" s="18"/>
      <c r="M954" s="18"/>
    </row>
    <row r="955" spans="1:13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18"/>
      <c r="K955" s="18"/>
      <c r="L955" s="18"/>
      <c r="M955" s="18"/>
    </row>
    <row r="956" spans="1:13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18"/>
      <c r="K956" s="18"/>
      <c r="L956" s="18"/>
      <c r="M956" s="18"/>
    </row>
    <row r="957" spans="1:13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18"/>
      <c r="K957" s="18"/>
      <c r="L957" s="18"/>
      <c r="M957" s="18"/>
    </row>
    <row r="958" spans="1:13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18"/>
      <c r="K958" s="18"/>
      <c r="L958" s="18"/>
      <c r="M958" s="18"/>
    </row>
    <row r="959" spans="1:13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18"/>
      <c r="K959" s="18"/>
      <c r="L959" s="18"/>
      <c r="M959" s="18"/>
    </row>
    <row r="960" spans="1:13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18"/>
      <c r="K960" s="18"/>
      <c r="L960" s="18"/>
      <c r="M960" s="18"/>
    </row>
    <row r="961" spans="1:13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18"/>
      <c r="K961" s="18"/>
      <c r="L961" s="18"/>
      <c r="M961" s="18"/>
    </row>
    <row r="962" spans="1:13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18"/>
      <c r="K962" s="18"/>
      <c r="L962" s="18"/>
      <c r="M962" s="18"/>
    </row>
    <row r="963" spans="1:1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18"/>
      <c r="K963" s="18"/>
      <c r="L963" s="18"/>
      <c r="M963" s="18"/>
    </row>
    <row r="964" spans="1:13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18"/>
      <c r="K964" s="18"/>
      <c r="L964" s="18"/>
      <c r="M964" s="18"/>
    </row>
    <row r="965" spans="1:13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18"/>
      <c r="K965" s="18"/>
      <c r="L965" s="18"/>
      <c r="M965" s="18"/>
    </row>
    <row r="966" spans="1:13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18"/>
      <c r="K966" s="18"/>
      <c r="L966" s="18"/>
      <c r="M966" s="18"/>
    </row>
    <row r="967" spans="1:13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18"/>
      <c r="K967" s="18"/>
      <c r="L967" s="18"/>
      <c r="M967" s="18"/>
    </row>
    <row r="968" spans="1:13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18"/>
      <c r="K968" s="18"/>
      <c r="L968" s="18"/>
      <c r="M968" s="18"/>
    </row>
    <row r="969" spans="1:13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18"/>
      <c r="K969" s="18"/>
      <c r="L969" s="18"/>
      <c r="M969" s="18"/>
    </row>
    <row r="970" spans="1:13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18"/>
      <c r="K970" s="18"/>
      <c r="L970" s="18"/>
      <c r="M970" s="18"/>
    </row>
    <row r="971" spans="1:13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18"/>
      <c r="K971" s="18"/>
      <c r="L971" s="18"/>
      <c r="M971" s="18"/>
    </row>
    <row r="972" spans="1:13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18"/>
      <c r="K972" s="18"/>
      <c r="L972" s="18"/>
      <c r="M972" s="18"/>
    </row>
    <row r="973" spans="1:1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18"/>
      <c r="K973" s="18"/>
      <c r="L973" s="18"/>
      <c r="M973" s="18"/>
    </row>
    <row r="974" spans="1:13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18"/>
      <c r="K974" s="18"/>
      <c r="L974" s="18"/>
      <c r="M974" s="18"/>
    </row>
    <row r="975" spans="1:13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18"/>
      <c r="K975" s="18"/>
      <c r="L975" s="18"/>
      <c r="M975" s="18"/>
    </row>
    <row r="976" spans="1:13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18"/>
      <c r="K976" s="18"/>
      <c r="L976" s="18"/>
      <c r="M976" s="18"/>
    </row>
    <row r="977" spans="1:13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18"/>
      <c r="K977" s="18"/>
      <c r="L977" s="18"/>
      <c r="M977" s="18"/>
    </row>
    <row r="978" spans="1:13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18"/>
      <c r="K978" s="18"/>
      <c r="L978" s="18"/>
      <c r="M978" s="18"/>
    </row>
    <row r="979" spans="1:13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18"/>
      <c r="K979" s="18"/>
      <c r="L979" s="18"/>
      <c r="M979" s="18"/>
    </row>
    <row r="980" spans="1:13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18"/>
      <c r="K980" s="18"/>
      <c r="L980" s="18"/>
      <c r="M980" s="18"/>
    </row>
    <row r="981" spans="1:13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18"/>
      <c r="K981" s="18"/>
      <c r="L981" s="18"/>
      <c r="M981" s="18"/>
    </row>
    <row r="982" spans="1:13" ht="14.2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</row>
    <row r="983" spans="1:13" ht="14.2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</row>
    <row r="984" spans="1:13" ht="14.2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</row>
    <row r="985" spans="1:13" ht="14.2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</row>
    <row r="986" spans="1:13" ht="14.2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</row>
    <row r="987" spans="1:13" ht="14.2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</row>
    <row r="988" spans="1:13" ht="14.2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</row>
    <row r="989" spans="1:13" ht="14.2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</row>
    <row r="990" spans="1:13" ht="14.2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</row>
    <row r="991" spans="1:13" ht="14.2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</row>
    <row r="992" spans="1:13" ht="14.2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</row>
    <row r="993" spans="1:13" ht="14.2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</row>
    <row r="994" spans="1:13" ht="14.2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</row>
    <row r="995" spans="1:13" ht="14.2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</row>
    <row r="996" spans="1:13" ht="14.2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</row>
    <row r="997" spans="1:13" ht="14.2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</row>
    <row r="998" spans="1:13" ht="14.2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</row>
    <row r="999" spans="1:13" ht="14.2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</row>
    <row r="1000" spans="1:13" ht="14.2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</row>
  </sheetData>
  <mergeCells count="65">
    <mergeCell ref="B141:B143"/>
    <mergeCell ref="B121:B122"/>
    <mergeCell ref="B123:B124"/>
    <mergeCell ref="B175:B176"/>
    <mergeCell ref="B177:B178"/>
    <mergeCell ref="B137:B139"/>
    <mergeCell ref="B125:B126"/>
    <mergeCell ref="B129:B131"/>
    <mergeCell ref="B132:B133"/>
    <mergeCell ref="B134:B136"/>
    <mergeCell ref="B108:B109"/>
    <mergeCell ref="B110:B111"/>
    <mergeCell ref="B115:B116"/>
    <mergeCell ref="B117:B118"/>
    <mergeCell ref="B119:B120"/>
    <mergeCell ref="B93:B95"/>
    <mergeCell ref="B96:B98"/>
    <mergeCell ref="B99:B102"/>
    <mergeCell ref="B103:B104"/>
    <mergeCell ref="B105:B106"/>
    <mergeCell ref="B82:B83"/>
    <mergeCell ref="B84:B85"/>
    <mergeCell ref="B86:B87"/>
    <mergeCell ref="B88:B89"/>
    <mergeCell ref="B90:B91"/>
    <mergeCell ref="B63:B64"/>
    <mergeCell ref="B65:B67"/>
    <mergeCell ref="B70:B72"/>
    <mergeCell ref="B73:B75"/>
    <mergeCell ref="B78:B80"/>
    <mergeCell ref="B48:B49"/>
    <mergeCell ref="B50:B52"/>
    <mergeCell ref="B53:B55"/>
    <mergeCell ref="B56:B58"/>
    <mergeCell ref="B59:B61"/>
    <mergeCell ref="B28:B30"/>
    <mergeCell ref="B32:B35"/>
    <mergeCell ref="B36:B39"/>
    <mergeCell ref="B40:B43"/>
    <mergeCell ref="B44:B46"/>
    <mergeCell ref="B16:B17"/>
    <mergeCell ref="B18:B19"/>
    <mergeCell ref="B20:B21"/>
    <mergeCell ref="B22:B23"/>
    <mergeCell ref="B24:B27"/>
    <mergeCell ref="B1:E1"/>
    <mergeCell ref="B3:B5"/>
    <mergeCell ref="B6:B7"/>
    <mergeCell ref="B8:B10"/>
    <mergeCell ref="B12:B15"/>
    <mergeCell ref="B186:B187"/>
    <mergeCell ref="B189:B193"/>
    <mergeCell ref="B194:B195"/>
    <mergeCell ref="B201:B202"/>
    <mergeCell ref="B197:B199"/>
    <mergeCell ref="B179:B181"/>
    <mergeCell ref="B182:B183"/>
    <mergeCell ref="B184:B185"/>
    <mergeCell ref="B144:B145"/>
    <mergeCell ref="B146:B149"/>
    <mergeCell ref="B162:B163"/>
    <mergeCell ref="B164:B165"/>
    <mergeCell ref="B166:B167"/>
    <mergeCell ref="B168:B169"/>
    <mergeCell ref="B171:B173"/>
  </mergeCells>
  <conditionalFormatting sqref="C3:C25 C27:C40 C43:C68 C70:C133 C135:C136 C138:C139 C141:C143 C145:C188 B152 B154:B159 C191:C197 C199 C201:C981">
    <cfRule type="expression" dxfId="10" priority="5">
      <formula>COUNTIF(C:C,#REF!)&gt;1</formula>
    </cfRule>
  </conditionalFormatting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01"/>
  <sheetViews>
    <sheetView zoomScale="60" zoomScaleNormal="60" workbookViewId="0">
      <selection activeCell="K10" sqref="K10"/>
    </sheetView>
  </sheetViews>
  <sheetFormatPr defaultColWidth="12.54296875" defaultRowHeight="15" customHeight="1"/>
  <cols>
    <col min="1" max="1" width="10.7265625" style="152" customWidth="1"/>
    <col min="2" max="2" width="24.81640625" style="152" customWidth="1"/>
    <col min="3" max="3" width="76.453125" style="152" customWidth="1"/>
    <col min="4" max="4" width="6.1796875" style="152" customWidth="1"/>
    <col min="5" max="5" width="21.453125" style="152" customWidth="1"/>
    <col min="6" max="8" width="8" customWidth="1"/>
  </cols>
  <sheetData>
    <row r="1" spans="1:8" ht="12" customHeight="1">
      <c r="A1" s="98" t="s">
        <v>0</v>
      </c>
      <c r="B1" s="104" t="s">
        <v>1176</v>
      </c>
      <c r="C1" s="153"/>
      <c r="D1" s="153"/>
      <c r="E1" s="154"/>
      <c r="F1" s="10"/>
      <c r="G1" s="10"/>
      <c r="H1" s="10"/>
    </row>
    <row r="2" spans="1:8" ht="51" customHeight="1">
      <c r="A2" s="98" t="s">
        <v>2</v>
      </c>
      <c r="B2" s="98" t="s">
        <v>3</v>
      </c>
      <c r="C2" s="98" t="s">
        <v>4</v>
      </c>
      <c r="D2" s="98" t="s">
        <v>5</v>
      </c>
      <c r="E2" s="155" t="s">
        <v>6</v>
      </c>
      <c r="F2" s="10"/>
      <c r="G2" s="10"/>
      <c r="H2" s="10"/>
    </row>
    <row r="3" spans="1:8" ht="50.15" customHeight="1">
      <c r="A3" s="156">
        <v>1</v>
      </c>
      <c r="B3" s="142" t="s">
        <v>885</v>
      </c>
      <c r="C3" s="157" t="s">
        <v>1177</v>
      </c>
      <c r="D3" s="158">
        <v>1</v>
      </c>
      <c r="E3" s="78" t="s">
        <v>876</v>
      </c>
      <c r="F3" s="10"/>
      <c r="G3" s="10"/>
      <c r="H3" s="10"/>
    </row>
    <row r="4" spans="1:8" ht="50.15" customHeight="1">
      <c r="A4" s="156">
        <v>2</v>
      </c>
      <c r="B4" s="126"/>
      <c r="C4" s="159" t="s">
        <v>1178</v>
      </c>
      <c r="D4" s="158">
        <v>1</v>
      </c>
      <c r="E4" s="78" t="s">
        <v>876</v>
      </c>
      <c r="F4" s="10"/>
      <c r="G4" s="10"/>
      <c r="H4" s="10"/>
    </row>
    <row r="5" spans="1:8" ht="50.15" customHeight="1">
      <c r="A5" s="156">
        <v>3</v>
      </c>
      <c r="B5" s="142" t="s">
        <v>1179</v>
      </c>
      <c r="C5" s="159" t="s">
        <v>1180</v>
      </c>
      <c r="D5" s="158">
        <v>2</v>
      </c>
      <c r="E5" s="78" t="s">
        <v>876</v>
      </c>
      <c r="F5" s="10"/>
      <c r="G5" s="10"/>
      <c r="H5" s="10"/>
    </row>
    <row r="6" spans="1:8" ht="50.15" customHeight="1">
      <c r="A6" s="156">
        <v>4</v>
      </c>
      <c r="B6" s="127"/>
      <c r="C6" s="159" t="s">
        <v>1181</v>
      </c>
      <c r="D6" s="158">
        <v>2</v>
      </c>
      <c r="E6" s="78" t="s">
        <v>876</v>
      </c>
      <c r="F6" s="10"/>
      <c r="G6" s="10"/>
      <c r="H6" s="10"/>
    </row>
    <row r="7" spans="1:8" ht="50.15" customHeight="1">
      <c r="A7" s="156">
        <v>5</v>
      </c>
      <c r="B7" s="126"/>
      <c r="C7" s="159" t="s">
        <v>1182</v>
      </c>
      <c r="D7" s="158">
        <v>2</v>
      </c>
      <c r="E7" s="78" t="s">
        <v>876</v>
      </c>
      <c r="F7" s="10"/>
      <c r="G7" s="10"/>
      <c r="H7" s="10"/>
    </row>
    <row r="8" spans="1:8" ht="50.15" customHeight="1">
      <c r="A8" s="156">
        <v>6</v>
      </c>
      <c r="B8" s="129" t="s">
        <v>1183</v>
      </c>
      <c r="C8" s="159" t="s">
        <v>1184</v>
      </c>
      <c r="D8" s="158">
        <v>3</v>
      </c>
      <c r="E8" s="78" t="s">
        <v>876</v>
      </c>
      <c r="F8" s="10"/>
      <c r="G8" s="10"/>
      <c r="H8" s="10"/>
    </row>
    <row r="9" spans="1:8" ht="50.15" customHeight="1">
      <c r="A9" s="156">
        <v>7</v>
      </c>
      <c r="B9" s="129" t="s">
        <v>1185</v>
      </c>
      <c r="C9" s="159" t="s">
        <v>1186</v>
      </c>
      <c r="D9" s="158">
        <v>3</v>
      </c>
      <c r="E9" s="78" t="s">
        <v>876</v>
      </c>
      <c r="F9" s="10"/>
      <c r="G9" s="10"/>
      <c r="H9" s="10"/>
    </row>
    <row r="10" spans="1:8" ht="50.15" customHeight="1">
      <c r="A10" s="156">
        <v>8</v>
      </c>
      <c r="B10" s="142" t="s">
        <v>1187</v>
      </c>
      <c r="C10" s="159" t="s">
        <v>1188</v>
      </c>
      <c r="D10" s="158">
        <v>4</v>
      </c>
      <c r="E10" s="78" t="s">
        <v>876</v>
      </c>
      <c r="F10" s="10"/>
      <c r="G10" s="10"/>
      <c r="H10" s="10"/>
    </row>
    <row r="11" spans="1:8" ht="50.15" customHeight="1">
      <c r="A11" s="156">
        <v>9</v>
      </c>
      <c r="B11" s="127"/>
      <c r="C11" s="159" t="s">
        <v>1189</v>
      </c>
      <c r="D11" s="158">
        <v>4</v>
      </c>
      <c r="E11" s="78" t="s">
        <v>876</v>
      </c>
      <c r="F11" s="10"/>
      <c r="G11" s="10"/>
      <c r="H11" s="10"/>
    </row>
    <row r="12" spans="1:8" ht="50.15" customHeight="1">
      <c r="A12" s="156">
        <v>10</v>
      </c>
      <c r="B12" s="126"/>
      <c r="C12" s="159" t="s">
        <v>1190</v>
      </c>
      <c r="D12" s="158">
        <v>4</v>
      </c>
      <c r="E12" s="78" t="s">
        <v>876</v>
      </c>
      <c r="F12" s="10"/>
      <c r="G12" s="10"/>
      <c r="H12" s="10"/>
    </row>
    <row r="13" spans="1:8" ht="50.15" customHeight="1">
      <c r="A13" s="156">
        <v>11</v>
      </c>
      <c r="B13" s="142" t="s">
        <v>1191</v>
      </c>
      <c r="C13" s="159" t="s">
        <v>1192</v>
      </c>
      <c r="D13" s="158">
        <v>2</v>
      </c>
      <c r="E13" s="78" t="s">
        <v>876</v>
      </c>
      <c r="F13" s="10"/>
      <c r="G13" s="10"/>
      <c r="H13" s="10"/>
    </row>
    <row r="14" spans="1:8" ht="27">
      <c r="A14" s="156">
        <v>12</v>
      </c>
      <c r="B14" s="126"/>
      <c r="C14" s="159" t="s">
        <v>1193</v>
      </c>
      <c r="D14" s="158">
        <v>2</v>
      </c>
      <c r="E14" s="78" t="str">
        <f t="shared" ref="E14:E26" si="0">$E$13</f>
        <v>Računalni dizajner tekstila</v>
      </c>
      <c r="F14" s="10"/>
      <c r="G14" s="10"/>
      <c r="H14" s="10"/>
    </row>
    <row r="15" spans="1:8" ht="50.15" customHeight="1">
      <c r="A15" s="156">
        <v>13</v>
      </c>
      <c r="B15" s="142" t="s">
        <v>1194</v>
      </c>
      <c r="C15" s="159" t="s">
        <v>1195</v>
      </c>
      <c r="D15" s="158">
        <v>3</v>
      </c>
      <c r="E15" s="78" t="str">
        <f t="shared" si="0"/>
        <v>Računalni dizajner tekstila</v>
      </c>
      <c r="F15" s="10"/>
      <c r="G15" s="10"/>
      <c r="H15" s="10"/>
    </row>
    <row r="16" spans="1:8" ht="50.15" customHeight="1">
      <c r="A16" s="156">
        <v>14</v>
      </c>
      <c r="B16" s="127"/>
      <c r="C16" s="159" t="s">
        <v>1196</v>
      </c>
      <c r="D16" s="158">
        <v>3</v>
      </c>
      <c r="E16" s="78" t="str">
        <f t="shared" si="0"/>
        <v>Računalni dizajner tekstila</v>
      </c>
      <c r="F16" s="10"/>
      <c r="G16" s="10"/>
      <c r="H16" s="10"/>
    </row>
    <row r="17" spans="1:8" ht="50.15" customHeight="1">
      <c r="A17" s="156">
        <v>15</v>
      </c>
      <c r="B17" s="126"/>
      <c r="C17" s="159" t="s">
        <v>1197</v>
      </c>
      <c r="D17" s="158">
        <v>3</v>
      </c>
      <c r="E17" s="78" t="str">
        <f t="shared" si="0"/>
        <v>Računalni dizajner tekstila</v>
      </c>
      <c r="F17" s="10"/>
      <c r="G17" s="10"/>
      <c r="H17" s="10"/>
    </row>
    <row r="18" spans="1:8" ht="50.15" customHeight="1">
      <c r="A18" s="156">
        <v>16</v>
      </c>
      <c r="B18" s="129" t="s">
        <v>1198</v>
      </c>
      <c r="C18" s="159" t="s">
        <v>1199</v>
      </c>
      <c r="D18" s="158">
        <v>2</v>
      </c>
      <c r="E18" s="78" t="str">
        <f t="shared" si="0"/>
        <v>Računalni dizajner tekstila</v>
      </c>
      <c r="F18" s="10"/>
      <c r="G18" s="10"/>
      <c r="H18" s="10"/>
    </row>
    <row r="19" spans="1:8" ht="50.15" customHeight="1">
      <c r="A19" s="156">
        <v>17</v>
      </c>
      <c r="B19" s="142" t="s">
        <v>1200</v>
      </c>
      <c r="C19" s="159" t="s">
        <v>1201</v>
      </c>
      <c r="D19" s="158">
        <v>2</v>
      </c>
      <c r="E19" s="78" t="str">
        <f t="shared" si="0"/>
        <v>Računalni dizajner tekstila</v>
      </c>
      <c r="F19" s="10"/>
      <c r="G19" s="10"/>
      <c r="H19" s="10"/>
    </row>
    <row r="20" spans="1:8" ht="50.15" customHeight="1">
      <c r="A20" s="156">
        <v>18</v>
      </c>
      <c r="B20" s="126"/>
      <c r="C20" s="159" t="s">
        <v>1202</v>
      </c>
      <c r="D20" s="158">
        <v>2</v>
      </c>
      <c r="E20" s="78" t="str">
        <f t="shared" si="0"/>
        <v>Računalni dizajner tekstila</v>
      </c>
      <c r="F20" s="10"/>
      <c r="G20" s="10"/>
      <c r="H20" s="10"/>
    </row>
    <row r="21" spans="1:8" ht="50.15" customHeight="1">
      <c r="A21" s="156">
        <v>19</v>
      </c>
      <c r="B21" s="142" t="s">
        <v>1203</v>
      </c>
      <c r="C21" s="159" t="s">
        <v>1204</v>
      </c>
      <c r="D21" s="158">
        <v>2</v>
      </c>
      <c r="E21" s="78" t="str">
        <f t="shared" si="0"/>
        <v>Računalni dizajner tekstila</v>
      </c>
      <c r="F21" s="10"/>
      <c r="G21" s="10"/>
      <c r="H21" s="10"/>
    </row>
    <row r="22" spans="1:8" ht="50.15" customHeight="1">
      <c r="A22" s="156">
        <v>20</v>
      </c>
      <c r="B22" s="126"/>
      <c r="C22" s="160" t="s">
        <v>1205</v>
      </c>
      <c r="D22" s="158">
        <v>2</v>
      </c>
      <c r="E22" s="78" t="str">
        <f t="shared" si="0"/>
        <v>Računalni dizajner tekstila</v>
      </c>
      <c r="F22" s="10"/>
      <c r="G22" s="10"/>
      <c r="H22" s="10"/>
    </row>
    <row r="23" spans="1:8" ht="50.15" customHeight="1">
      <c r="A23" s="156">
        <v>21</v>
      </c>
      <c r="B23" s="142" t="s">
        <v>1206</v>
      </c>
      <c r="C23" s="159" t="s">
        <v>1207</v>
      </c>
      <c r="D23" s="158">
        <v>2</v>
      </c>
      <c r="E23" s="78" t="str">
        <f t="shared" si="0"/>
        <v>Računalni dizajner tekstila</v>
      </c>
      <c r="F23" s="10"/>
      <c r="G23" s="10"/>
      <c r="H23" s="10"/>
    </row>
    <row r="24" spans="1:8" ht="50.15" customHeight="1">
      <c r="A24" s="156">
        <v>22</v>
      </c>
      <c r="B24" s="126"/>
      <c r="C24" s="159" t="s">
        <v>1208</v>
      </c>
      <c r="D24" s="158">
        <v>2</v>
      </c>
      <c r="E24" s="78" t="str">
        <f t="shared" si="0"/>
        <v>Računalni dizajner tekstila</v>
      </c>
      <c r="F24" s="10"/>
      <c r="G24" s="10"/>
      <c r="H24" s="10"/>
    </row>
    <row r="25" spans="1:8" ht="50.15" customHeight="1">
      <c r="A25" s="156">
        <v>23</v>
      </c>
      <c r="B25" s="142" t="s">
        <v>1209</v>
      </c>
      <c r="C25" s="159" t="s">
        <v>1210</v>
      </c>
      <c r="D25" s="158">
        <v>3</v>
      </c>
      <c r="E25" s="78" t="str">
        <f t="shared" si="0"/>
        <v>Računalni dizajner tekstila</v>
      </c>
      <c r="F25" s="10"/>
      <c r="G25" s="10"/>
      <c r="H25" s="10"/>
    </row>
    <row r="26" spans="1:8" ht="50.15" customHeight="1">
      <c r="A26" s="156">
        <v>24</v>
      </c>
      <c r="B26" s="126"/>
      <c r="C26" s="159" t="s">
        <v>1211</v>
      </c>
      <c r="D26" s="158">
        <v>3</v>
      </c>
      <c r="E26" s="78" t="str">
        <f t="shared" si="0"/>
        <v>Računalni dizajner tekstila</v>
      </c>
      <c r="F26" s="10"/>
      <c r="G26" s="10"/>
      <c r="H26" s="10"/>
    </row>
    <row r="27" spans="1:8" ht="12" customHeight="1">
      <c r="A27" s="149"/>
      <c r="B27" s="150"/>
      <c r="C27" s="150"/>
      <c r="D27" s="150"/>
      <c r="E27" s="150"/>
      <c r="F27" s="10"/>
      <c r="G27" s="10"/>
    </row>
    <row r="28" spans="1:8" ht="12" customHeight="1">
      <c r="A28" s="149"/>
      <c r="B28" s="150"/>
      <c r="C28" s="150"/>
      <c r="D28" s="150"/>
      <c r="E28" s="150"/>
      <c r="F28" s="10"/>
      <c r="G28" s="10"/>
    </row>
    <row r="29" spans="1:8" ht="12" customHeight="1">
      <c r="A29" s="149"/>
      <c r="B29" s="150"/>
      <c r="C29" s="150"/>
      <c r="D29" s="150"/>
      <c r="E29" s="150"/>
      <c r="F29" s="10"/>
      <c r="G29" s="10"/>
    </row>
    <row r="30" spans="1:8" ht="12" customHeight="1">
      <c r="A30" s="149"/>
      <c r="B30" s="150"/>
      <c r="C30" s="150"/>
      <c r="D30" s="150"/>
      <c r="E30" s="150"/>
      <c r="F30" s="10"/>
      <c r="G30" s="10"/>
    </row>
    <row r="31" spans="1:8" ht="12" customHeight="1">
      <c r="A31" s="149"/>
      <c r="B31" s="150"/>
      <c r="C31" s="150"/>
      <c r="D31" s="150"/>
      <c r="E31" s="150"/>
      <c r="F31" s="10"/>
      <c r="G31" s="10"/>
    </row>
    <row r="32" spans="1:8" ht="12" customHeight="1">
      <c r="A32" s="149"/>
      <c r="B32" s="150"/>
      <c r="C32" s="150"/>
      <c r="D32" s="150"/>
      <c r="E32" s="150"/>
      <c r="F32" s="10"/>
      <c r="G32" s="10"/>
    </row>
    <row r="33" spans="1:7" ht="12" customHeight="1">
      <c r="A33" s="149"/>
      <c r="B33" s="150"/>
      <c r="C33" s="150"/>
      <c r="D33" s="150"/>
      <c r="E33" s="150"/>
      <c r="F33" s="10"/>
      <c r="G33" s="10"/>
    </row>
    <row r="34" spans="1:7" ht="12" customHeight="1">
      <c r="A34" s="149"/>
      <c r="B34" s="150"/>
      <c r="C34" s="150"/>
      <c r="D34" s="150"/>
      <c r="E34" s="150"/>
      <c r="F34" s="10"/>
      <c r="G34" s="10"/>
    </row>
    <row r="35" spans="1:7" ht="12" customHeight="1">
      <c r="A35" s="149"/>
      <c r="B35" s="150"/>
      <c r="C35" s="150"/>
      <c r="D35" s="150"/>
      <c r="E35" s="150"/>
      <c r="F35" s="10"/>
      <c r="G35" s="10"/>
    </row>
    <row r="36" spans="1:7" ht="12" customHeight="1">
      <c r="A36" s="149"/>
      <c r="B36" s="150"/>
      <c r="C36" s="150"/>
      <c r="D36" s="150"/>
      <c r="E36" s="150"/>
      <c r="F36" s="10"/>
      <c r="G36" s="10"/>
    </row>
    <row r="37" spans="1:7" ht="12" customHeight="1">
      <c r="A37" s="149"/>
      <c r="B37" s="150"/>
      <c r="C37" s="150"/>
      <c r="D37" s="150"/>
      <c r="E37" s="150"/>
      <c r="F37" s="10"/>
      <c r="G37" s="10"/>
    </row>
    <row r="38" spans="1:7" ht="12" customHeight="1">
      <c r="A38" s="149"/>
      <c r="B38" s="150"/>
      <c r="C38" s="150"/>
      <c r="D38" s="150"/>
      <c r="E38" s="150"/>
      <c r="F38" s="10"/>
      <c r="G38" s="10"/>
    </row>
    <row r="39" spans="1:7" ht="12" customHeight="1">
      <c r="A39" s="149"/>
      <c r="B39" s="150"/>
      <c r="C39" s="150"/>
      <c r="D39" s="150"/>
      <c r="E39" s="150"/>
      <c r="F39" s="10"/>
      <c r="G39" s="10"/>
    </row>
    <row r="40" spans="1:7" ht="12" customHeight="1">
      <c r="A40" s="149"/>
      <c r="B40" s="150"/>
      <c r="C40" s="150"/>
      <c r="D40" s="150"/>
      <c r="E40" s="150"/>
      <c r="F40" s="10"/>
      <c r="G40" s="10"/>
    </row>
    <row r="41" spans="1:7" ht="12" customHeight="1">
      <c r="A41" s="149"/>
      <c r="B41" s="150"/>
      <c r="C41" s="150"/>
      <c r="D41" s="150"/>
      <c r="E41" s="150"/>
      <c r="F41" s="10"/>
      <c r="G41" s="10"/>
    </row>
    <row r="42" spans="1:7" ht="12" customHeight="1">
      <c r="A42" s="149"/>
      <c r="B42" s="150"/>
      <c r="C42" s="150"/>
      <c r="D42" s="150"/>
      <c r="E42" s="150"/>
      <c r="F42" s="10"/>
      <c r="G42" s="10"/>
    </row>
    <row r="43" spans="1:7" ht="12" customHeight="1">
      <c r="A43" s="149"/>
      <c r="B43" s="150"/>
      <c r="C43" s="150"/>
      <c r="D43" s="150"/>
      <c r="E43" s="150"/>
      <c r="F43" s="10"/>
      <c r="G43" s="10"/>
    </row>
    <row r="44" spans="1:7" ht="12" customHeight="1">
      <c r="A44" s="149"/>
      <c r="B44" s="150"/>
      <c r="C44" s="150"/>
      <c r="D44" s="150"/>
      <c r="E44" s="150"/>
      <c r="F44" s="10"/>
      <c r="G44" s="10"/>
    </row>
    <row r="45" spans="1:7" ht="12" customHeight="1">
      <c r="A45" s="149"/>
      <c r="B45" s="150"/>
      <c r="C45" s="150"/>
      <c r="D45" s="150"/>
      <c r="E45" s="150"/>
      <c r="F45" s="10"/>
      <c r="G45" s="10"/>
    </row>
    <row r="46" spans="1:7" ht="12" customHeight="1">
      <c r="A46" s="149"/>
      <c r="B46" s="150"/>
      <c r="C46" s="150"/>
      <c r="D46" s="150"/>
      <c r="E46" s="150"/>
      <c r="F46" s="10"/>
      <c r="G46" s="10"/>
    </row>
    <row r="47" spans="1:7" ht="12" customHeight="1">
      <c r="A47" s="149"/>
      <c r="B47" s="150"/>
      <c r="C47" s="150"/>
      <c r="D47" s="150"/>
      <c r="E47" s="150"/>
      <c r="F47" s="10"/>
      <c r="G47" s="10"/>
    </row>
    <row r="48" spans="1:7" ht="12" customHeight="1">
      <c r="A48" s="149"/>
      <c r="B48" s="150"/>
      <c r="C48" s="150"/>
      <c r="D48" s="150"/>
      <c r="E48" s="150"/>
      <c r="F48" s="10"/>
      <c r="G48" s="10"/>
    </row>
    <row r="49" spans="1:7" ht="12" customHeight="1">
      <c r="A49" s="149"/>
      <c r="B49" s="150"/>
      <c r="C49" s="150"/>
      <c r="D49" s="150"/>
      <c r="E49" s="150"/>
      <c r="F49" s="10"/>
      <c r="G49" s="10"/>
    </row>
    <row r="50" spans="1:7" ht="12" customHeight="1">
      <c r="A50" s="149"/>
      <c r="B50" s="150"/>
      <c r="C50" s="150"/>
      <c r="D50" s="150"/>
      <c r="E50" s="150"/>
      <c r="F50" s="10"/>
      <c r="G50" s="10"/>
    </row>
    <row r="51" spans="1:7" ht="12" customHeight="1">
      <c r="A51" s="149"/>
      <c r="B51" s="150"/>
      <c r="C51" s="150"/>
      <c r="D51" s="150"/>
      <c r="E51" s="150"/>
      <c r="F51" s="10"/>
      <c r="G51" s="10"/>
    </row>
    <row r="52" spans="1:7" ht="12" customHeight="1">
      <c r="A52" s="149"/>
      <c r="B52" s="150"/>
      <c r="C52" s="150"/>
      <c r="D52" s="150"/>
      <c r="E52" s="150"/>
      <c r="F52" s="10"/>
      <c r="G52" s="10"/>
    </row>
    <row r="53" spans="1:7" ht="12" customHeight="1">
      <c r="A53" s="149"/>
      <c r="B53" s="150"/>
      <c r="C53" s="150"/>
      <c r="D53" s="150"/>
      <c r="E53" s="150"/>
      <c r="F53" s="10"/>
      <c r="G53" s="10"/>
    </row>
    <row r="54" spans="1:7" ht="12" customHeight="1">
      <c r="A54" s="149"/>
      <c r="B54" s="150"/>
      <c r="C54" s="150"/>
      <c r="D54" s="150"/>
      <c r="E54" s="150"/>
      <c r="F54" s="10"/>
      <c r="G54" s="10"/>
    </row>
    <row r="55" spans="1:7" ht="12" customHeight="1">
      <c r="A55" s="149"/>
      <c r="B55" s="150"/>
      <c r="C55" s="150"/>
      <c r="D55" s="150"/>
      <c r="E55" s="150"/>
      <c r="F55" s="10"/>
      <c r="G55" s="10"/>
    </row>
    <row r="56" spans="1:7" ht="12" customHeight="1">
      <c r="A56" s="149"/>
      <c r="B56" s="150"/>
      <c r="C56" s="150"/>
      <c r="D56" s="150"/>
      <c r="E56" s="150"/>
      <c r="F56" s="10"/>
      <c r="G56" s="10"/>
    </row>
    <row r="57" spans="1:7" ht="12" customHeight="1">
      <c r="A57" s="149"/>
      <c r="B57" s="150"/>
      <c r="C57" s="150"/>
      <c r="D57" s="150"/>
      <c r="E57" s="150"/>
      <c r="F57" s="10"/>
      <c r="G57" s="10"/>
    </row>
    <row r="58" spans="1:7" ht="12" customHeight="1">
      <c r="A58" s="149"/>
      <c r="B58" s="150"/>
      <c r="C58" s="150"/>
      <c r="D58" s="150"/>
      <c r="E58" s="150"/>
      <c r="F58" s="10"/>
      <c r="G58" s="10"/>
    </row>
    <row r="59" spans="1:7" ht="12" customHeight="1">
      <c r="A59" s="149"/>
      <c r="B59" s="150"/>
      <c r="C59" s="150"/>
      <c r="D59" s="150"/>
      <c r="E59" s="150"/>
      <c r="F59" s="10"/>
      <c r="G59" s="10"/>
    </row>
    <row r="60" spans="1:7" ht="12" customHeight="1">
      <c r="A60" s="149"/>
      <c r="B60" s="150"/>
      <c r="C60" s="150"/>
      <c r="D60" s="150"/>
      <c r="E60" s="150"/>
      <c r="F60" s="10"/>
      <c r="G60" s="10"/>
    </row>
    <row r="61" spans="1:7" ht="12" customHeight="1">
      <c r="A61" s="149"/>
      <c r="B61" s="150"/>
      <c r="C61" s="150"/>
      <c r="D61" s="150"/>
      <c r="E61" s="150"/>
      <c r="F61" s="10"/>
      <c r="G61" s="10"/>
    </row>
    <row r="62" spans="1:7" ht="12" customHeight="1">
      <c r="A62" s="149"/>
      <c r="B62" s="150"/>
      <c r="C62" s="150"/>
      <c r="D62" s="150"/>
      <c r="E62" s="150"/>
      <c r="F62" s="10"/>
      <c r="G62" s="10"/>
    </row>
    <row r="63" spans="1:7" ht="12" customHeight="1">
      <c r="A63" s="149"/>
      <c r="B63" s="150"/>
      <c r="C63" s="150"/>
      <c r="D63" s="150"/>
      <c r="E63" s="150"/>
      <c r="F63" s="10"/>
      <c r="G63" s="10"/>
    </row>
    <row r="64" spans="1:7" ht="12" customHeight="1">
      <c r="A64" s="149"/>
      <c r="B64" s="150"/>
      <c r="C64" s="150"/>
      <c r="D64" s="150"/>
      <c r="E64" s="150"/>
      <c r="F64" s="10"/>
      <c r="G64" s="10"/>
    </row>
    <row r="65" spans="1:7" ht="12" customHeight="1">
      <c r="A65" s="149"/>
      <c r="B65" s="150"/>
      <c r="C65" s="150"/>
      <c r="D65" s="150"/>
      <c r="E65" s="150"/>
      <c r="F65" s="10"/>
      <c r="G65" s="10"/>
    </row>
    <row r="66" spans="1:7" ht="12" customHeight="1">
      <c r="A66" s="149"/>
      <c r="B66" s="150"/>
      <c r="C66" s="150"/>
      <c r="D66" s="150"/>
      <c r="E66" s="150"/>
      <c r="F66" s="10"/>
      <c r="G66" s="10"/>
    </row>
    <row r="67" spans="1:7" ht="12" customHeight="1">
      <c r="A67" s="149"/>
      <c r="B67" s="150"/>
      <c r="C67" s="150"/>
      <c r="D67" s="150"/>
      <c r="E67" s="150"/>
      <c r="F67" s="10"/>
      <c r="G67" s="10"/>
    </row>
    <row r="68" spans="1:7" ht="12" customHeight="1">
      <c r="A68" s="149"/>
      <c r="B68" s="150"/>
      <c r="C68" s="150"/>
      <c r="D68" s="150"/>
      <c r="E68" s="150"/>
      <c r="F68" s="10"/>
      <c r="G68" s="10"/>
    </row>
    <row r="69" spans="1:7" ht="12" customHeight="1">
      <c r="A69" s="149"/>
      <c r="B69" s="150"/>
      <c r="C69" s="150"/>
      <c r="D69" s="150"/>
      <c r="E69" s="150"/>
      <c r="F69" s="10"/>
      <c r="G69" s="10"/>
    </row>
    <row r="70" spans="1:7" ht="12" customHeight="1">
      <c r="A70" s="149"/>
      <c r="B70" s="150"/>
      <c r="C70" s="150"/>
      <c r="D70" s="150"/>
      <c r="E70" s="150"/>
      <c r="F70" s="10"/>
      <c r="G70" s="10"/>
    </row>
    <row r="71" spans="1:7" ht="12" customHeight="1">
      <c r="A71" s="149"/>
      <c r="B71" s="150"/>
      <c r="C71" s="150"/>
      <c r="D71" s="150"/>
      <c r="E71" s="150"/>
      <c r="F71" s="10"/>
      <c r="G71" s="10"/>
    </row>
    <row r="72" spans="1:7" ht="12" customHeight="1">
      <c r="A72" s="149"/>
      <c r="B72" s="150"/>
      <c r="C72" s="150"/>
      <c r="D72" s="150"/>
      <c r="E72" s="150"/>
      <c r="F72" s="10"/>
      <c r="G72" s="10"/>
    </row>
    <row r="73" spans="1:7" ht="12" customHeight="1">
      <c r="A73" s="149"/>
      <c r="B73" s="150"/>
      <c r="C73" s="150"/>
      <c r="D73" s="150"/>
      <c r="E73" s="150"/>
      <c r="F73" s="10"/>
      <c r="G73" s="10"/>
    </row>
    <row r="74" spans="1:7" ht="12" customHeight="1">
      <c r="A74" s="149"/>
      <c r="B74" s="150"/>
      <c r="C74" s="150"/>
      <c r="D74" s="150"/>
      <c r="E74" s="150"/>
      <c r="F74" s="10"/>
      <c r="G74" s="10"/>
    </row>
    <row r="75" spans="1:7" ht="12" customHeight="1">
      <c r="A75" s="149"/>
      <c r="B75" s="150"/>
      <c r="C75" s="150"/>
      <c r="D75" s="150"/>
      <c r="E75" s="150"/>
      <c r="F75" s="10"/>
      <c r="G75" s="10"/>
    </row>
    <row r="76" spans="1:7" ht="12" customHeight="1">
      <c r="A76" s="149"/>
      <c r="B76" s="150"/>
      <c r="C76" s="150"/>
      <c r="D76" s="150"/>
      <c r="E76" s="150"/>
      <c r="F76" s="10"/>
      <c r="G76" s="10"/>
    </row>
    <row r="77" spans="1:7" ht="12" customHeight="1">
      <c r="A77" s="149"/>
      <c r="B77" s="150"/>
      <c r="C77" s="150"/>
      <c r="D77" s="150"/>
      <c r="E77" s="150"/>
      <c r="F77" s="10"/>
      <c r="G77" s="10"/>
    </row>
    <row r="78" spans="1:7" ht="12" customHeight="1">
      <c r="A78" s="149"/>
      <c r="B78" s="150"/>
      <c r="C78" s="150"/>
      <c r="D78" s="150"/>
      <c r="E78" s="150"/>
      <c r="F78" s="10"/>
      <c r="G78" s="10"/>
    </row>
    <row r="79" spans="1:7" ht="12" customHeight="1">
      <c r="A79" s="149"/>
      <c r="B79" s="150"/>
      <c r="C79" s="150"/>
      <c r="D79" s="150"/>
      <c r="E79" s="150"/>
      <c r="F79" s="10"/>
      <c r="G79" s="10"/>
    </row>
    <row r="80" spans="1:7" ht="12" customHeight="1">
      <c r="A80" s="149"/>
      <c r="B80" s="150"/>
      <c r="C80" s="150"/>
      <c r="D80" s="150"/>
      <c r="E80" s="150"/>
      <c r="F80" s="10"/>
      <c r="G80" s="10"/>
    </row>
    <row r="81" spans="1:7" ht="12" customHeight="1">
      <c r="A81" s="149"/>
      <c r="B81" s="150"/>
      <c r="C81" s="150"/>
      <c r="D81" s="150"/>
      <c r="E81" s="150"/>
      <c r="F81" s="10"/>
      <c r="G81" s="10"/>
    </row>
    <row r="82" spans="1:7" ht="12" customHeight="1">
      <c r="A82" s="149"/>
      <c r="B82" s="150"/>
      <c r="C82" s="150"/>
      <c r="D82" s="150"/>
      <c r="E82" s="150"/>
      <c r="F82" s="10"/>
      <c r="G82" s="10"/>
    </row>
    <row r="83" spans="1:7" ht="12" customHeight="1">
      <c r="A83" s="149"/>
      <c r="B83" s="150"/>
      <c r="C83" s="150"/>
      <c r="D83" s="150"/>
      <c r="E83" s="150"/>
      <c r="F83" s="10"/>
      <c r="G83" s="10"/>
    </row>
    <row r="84" spans="1:7" ht="12" customHeight="1">
      <c r="A84" s="149"/>
      <c r="B84" s="150"/>
      <c r="C84" s="150"/>
      <c r="D84" s="150"/>
      <c r="E84" s="150"/>
      <c r="F84" s="10"/>
      <c r="G84" s="10"/>
    </row>
    <row r="85" spans="1:7" ht="12" customHeight="1">
      <c r="A85" s="149"/>
      <c r="B85" s="150"/>
      <c r="C85" s="150"/>
      <c r="D85" s="150"/>
      <c r="E85" s="150"/>
      <c r="F85" s="10"/>
      <c r="G85" s="10"/>
    </row>
    <row r="86" spans="1:7" ht="12" customHeight="1">
      <c r="A86" s="149"/>
      <c r="B86" s="150"/>
      <c r="C86" s="150"/>
      <c r="D86" s="150"/>
      <c r="E86" s="150"/>
      <c r="F86" s="10"/>
      <c r="G86" s="10"/>
    </row>
    <row r="87" spans="1:7" ht="12" customHeight="1">
      <c r="A87" s="149"/>
      <c r="B87" s="150"/>
      <c r="C87" s="150"/>
      <c r="D87" s="150"/>
      <c r="E87" s="150"/>
      <c r="F87" s="10"/>
      <c r="G87" s="10"/>
    </row>
    <row r="88" spans="1:7" ht="12" customHeight="1">
      <c r="A88" s="149"/>
      <c r="B88" s="150"/>
      <c r="C88" s="150"/>
      <c r="D88" s="150"/>
      <c r="E88" s="150"/>
      <c r="F88" s="10"/>
      <c r="G88" s="10"/>
    </row>
    <row r="89" spans="1:7" ht="12" customHeight="1">
      <c r="A89" s="149"/>
      <c r="B89" s="150"/>
      <c r="C89" s="150"/>
      <c r="D89" s="150"/>
      <c r="E89" s="150"/>
      <c r="F89" s="10"/>
      <c r="G89" s="10"/>
    </row>
    <row r="90" spans="1:7" ht="12" customHeight="1">
      <c r="A90" s="149"/>
      <c r="B90" s="150"/>
      <c r="C90" s="150"/>
      <c r="D90" s="150"/>
      <c r="E90" s="150"/>
      <c r="F90" s="10"/>
      <c r="G90" s="10"/>
    </row>
    <row r="91" spans="1:7" ht="12" customHeight="1">
      <c r="A91" s="149"/>
      <c r="B91" s="150"/>
      <c r="C91" s="150"/>
      <c r="D91" s="150"/>
      <c r="E91" s="150"/>
      <c r="F91" s="10"/>
      <c r="G91" s="10"/>
    </row>
    <row r="92" spans="1:7" ht="12" customHeight="1">
      <c r="A92" s="149"/>
      <c r="B92" s="150"/>
      <c r="C92" s="150"/>
      <c r="D92" s="150"/>
      <c r="E92" s="150"/>
      <c r="F92" s="10"/>
      <c r="G92" s="10"/>
    </row>
    <row r="93" spans="1:7" ht="12" customHeight="1">
      <c r="A93" s="149"/>
      <c r="B93" s="150"/>
      <c r="C93" s="150"/>
      <c r="D93" s="150"/>
      <c r="E93" s="150"/>
      <c r="F93" s="10"/>
      <c r="G93" s="10"/>
    </row>
    <row r="94" spans="1:7" ht="12" customHeight="1">
      <c r="A94" s="149"/>
      <c r="B94" s="150"/>
      <c r="C94" s="150"/>
      <c r="D94" s="150"/>
      <c r="E94" s="150"/>
      <c r="F94" s="10"/>
      <c r="G94" s="10"/>
    </row>
    <row r="95" spans="1:7" ht="12" customHeight="1">
      <c r="A95" s="149"/>
      <c r="B95" s="150"/>
      <c r="C95" s="150"/>
      <c r="D95" s="150"/>
      <c r="E95" s="150"/>
      <c r="F95" s="10"/>
      <c r="G95" s="10"/>
    </row>
    <row r="96" spans="1:7" ht="12" customHeight="1">
      <c r="A96" s="149"/>
      <c r="B96" s="150"/>
      <c r="C96" s="150"/>
      <c r="D96" s="150"/>
      <c r="E96" s="150"/>
      <c r="F96" s="10"/>
      <c r="G96" s="10"/>
    </row>
    <row r="97" spans="1:7" ht="12" customHeight="1">
      <c r="A97" s="149"/>
      <c r="B97" s="150"/>
      <c r="C97" s="150"/>
      <c r="D97" s="150"/>
      <c r="E97" s="150"/>
      <c r="F97" s="10"/>
      <c r="G97" s="10"/>
    </row>
    <row r="98" spans="1:7" ht="12" customHeight="1">
      <c r="A98" s="149"/>
      <c r="B98" s="150"/>
      <c r="C98" s="150"/>
      <c r="D98" s="150"/>
      <c r="E98" s="150"/>
      <c r="F98" s="10"/>
      <c r="G98" s="10"/>
    </row>
    <row r="99" spans="1:7" ht="12" customHeight="1">
      <c r="A99" s="149"/>
      <c r="B99" s="150"/>
      <c r="C99" s="150"/>
      <c r="D99" s="150"/>
      <c r="E99" s="150"/>
      <c r="F99" s="10"/>
      <c r="G99" s="10"/>
    </row>
    <row r="100" spans="1:7" ht="12" customHeight="1">
      <c r="A100" s="149"/>
      <c r="B100" s="150"/>
      <c r="C100" s="150"/>
      <c r="D100" s="150"/>
      <c r="E100" s="150"/>
      <c r="F100" s="10"/>
      <c r="G100" s="10"/>
    </row>
    <row r="101" spans="1:7" ht="12" customHeight="1">
      <c r="A101" s="149"/>
      <c r="B101" s="150"/>
      <c r="C101" s="150"/>
      <c r="D101" s="150"/>
      <c r="E101" s="150"/>
      <c r="F101" s="10"/>
      <c r="G101" s="10"/>
    </row>
    <row r="102" spans="1:7" ht="12" customHeight="1">
      <c r="A102" s="149"/>
      <c r="B102" s="150"/>
      <c r="C102" s="150"/>
      <c r="D102" s="150"/>
      <c r="E102" s="150"/>
      <c r="F102" s="10"/>
      <c r="G102" s="10"/>
    </row>
    <row r="103" spans="1:7" ht="12" customHeight="1">
      <c r="A103" s="149"/>
      <c r="B103" s="150"/>
      <c r="C103" s="150"/>
      <c r="D103" s="150"/>
      <c r="E103" s="150"/>
      <c r="F103" s="10"/>
      <c r="G103" s="10"/>
    </row>
    <row r="104" spans="1:7" ht="12" customHeight="1">
      <c r="A104" s="149"/>
      <c r="B104" s="150"/>
      <c r="C104" s="150"/>
      <c r="D104" s="150"/>
      <c r="E104" s="150"/>
      <c r="F104" s="10"/>
      <c r="G104" s="10"/>
    </row>
    <row r="105" spans="1:7" ht="12" customHeight="1">
      <c r="A105" s="149"/>
      <c r="B105" s="150"/>
      <c r="C105" s="150"/>
      <c r="D105" s="150"/>
      <c r="E105" s="150"/>
      <c r="F105" s="10"/>
      <c r="G105" s="10"/>
    </row>
    <row r="106" spans="1:7" ht="12" customHeight="1">
      <c r="A106" s="149"/>
      <c r="B106" s="150"/>
      <c r="C106" s="150"/>
      <c r="D106" s="150"/>
      <c r="E106" s="150"/>
      <c r="F106" s="10"/>
      <c r="G106" s="10"/>
    </row>
    <row r="107" spans="1:7" ht="12" customHeight="1">
      <c r="A107" s="149"/>
      <c r="B107" s="150"/>
      <c r="C107" s="150"/>
      <c r="D107" s="150"/>
      <c r="E107" s="150"/>
      <c r="F107" s="10"/>
      <c r="G107" s="10"/>
    </row>
    <row r="108" spans="1:7" ht="12" customHeight="1">
      <c r="A108" s="149"/>
      <c r="B108" s="150"/>
      <c r="C108" s="150"/>
      <c r="D108" s="150"/>
      <c r="E108" s="150"/>
      <c r="F108" s="10"/>
      <c r="G108" s="10"/>
    </row>
    <row r="109" spans="1:7" ht="12" customHeight="1">
      <c r="A109" s="149"/>
      <c r="B109" s="150"/>
      <c r="C109" s="150"/>
      <c r="D109" s="150"/>
      <c r="E109" s="150"/>
      <c r="F109" s="10"/>
      <c r="G109" s="10"/>
    </row>
    <row r="110" spans="1:7" ht="12" customHeight="1">
      <c r="A110" s="149"/>
      <c r="B110" s="150"/>
      <c r="C110" s="150"/>
      <c r="D110" s="150"/>
      <c r="E110" s="150"/>
      <c r="F110" s="10"/>
      <c r="G110" s="10"/>
    </row>
    <row r="111" spans="1:7" ht="12" customHeight="1">
      <c r="A111" s="149"/>
      <c r="B111" s="150"/>
      <c r="C111" s="150"/>
      <c r="D111" s="150"/>
      <c r="E111" s="150"/>
      <c r="F111" s="10"/>
      <c r="G111" s="10"/>
    </row>
    <row r="112" spans="1:7" ht="12" customHeight="1">
      <c r="A112" s="149"/>
      <c r="B112" s="150"/>
      <c r="C112" s="150"/>
      <c r="D112" s="150"/>
      <c r="E112" s="150"/>
      <c r="F112" s="10"/>
      <c r="G112" s="10"/>
    </row>
    <row r="113" spans="1:8" ht="12" customHeight="1">
      <c r="A113" s="149"/>
      <c r="B113" s="150"/>
      <c r="C113" s="150"/>
      <c r="D113" s="150"/>
      <c r="E113" s="150"/>
      <c r="F113" s="10"/>
      <c r="G113" s="10"/>
    </row>
    <row r="114" spans="1:8" ht="12" customHeight="1">
      <c r="A114" s="149"/>
      <c r="B114" s="150"/>
      <c r="C114" s="150"/>
      <c r="D114" s="150"/>
      <c r="E114" s="150"/>
      <c r="F114" s="10"/>
      <c r="G114" s="10"/>
    </row>
    <row r="115" spans="1:8" ht="12" customHeight="1">
      <c r="A115" s="149"/>
      <c r="B115" s="150"/>
      <c r="C115" s="150"/>
      <c r="D115" s="150"/>
      <c r="E115" s="150"/>
      <c r="F115" s="10"/>
      <c r="G115" s="10"/>
    </row>
    <row r="116" spans="1:8" ht="12" customHeight="1">
      <c r="A116" s="149"/>
      <c r="B116" s="150"/>
      <c r="C116" s="150"/>
      <c r="D116" s="150"/>
      <c r="E116" s="150"/>
      <c r="F116" s="10"/>
      <c r="G116" s="10"/>
    </row>
    <row r="117" spans="1:8" ht="12" customHeight="1">
      <c r="A117" s="149"/>
      <c r="B117" s="150"/>
      <c r="C117" s="150"/>
      <c r="D117" s="150"/>
      <c r="E117" s="150"/>
      <c r="F117" s="10"/>
      <c r="G117" s="10"/>
    </row>
    <row r="118" spans="1:8" ht="12" customHeight="1">
      <c r="A118" s="149"/>
      <c r="B118" s="150"/>
      <c r="C118" s="150"/>
      <c r="D118" s="150"/>
      <c r="E118" s="150"/>
      <c r="F118" s="10"/>
      <c r="G118" s="10"/>
    </row>
    <row r="119" spans="1:8" ht="12" customHeight="1">
      <c r="A119" s="149"/>
      <c r="B119" s="150"/>
      <c r="C119" s="150"/>
      <c r="D119" s="150"/>
      <c r="E119" s="150"/>
      <c r="F119" s="10"/>
      <c r="G119" s="10"/>
    </row>
    <row r="120" spans="1:8" ht="12" customHeight="1">
      <c r="A120" s="149"/>
      <c r="B120" s="150"/>
      <c r="C120" s="150"/>
      <c r="D120" s="150"/>
      <c r="E120" s="150"/>
      <c r="F120" s="10"/>
      <c r="G120" s="10"/>
    </row>
    <row r="121" spans="1:8" ht="12" customHeight="1">
      <c r="A121" s="149"/>
      <c r="B121" s="150"/>
      <c r="C121" s="150"/>
      <c r="D121" s="150"/>
      <c r="E121" s="150"/>
      <c r="F121" s="10"/>
      <c r="G121" s="10"/>
      <c r="H121" s="10"/>
    </row>
    <row r="122" spans="1:8" ht="12" customHeight="1">
      <c r="A122" s="149"/>
      <c r="B122" s="150"/>
      <c r="C122" s="150"/>
      <c r="D122" s="150"/>
      <c r="E122" s="150"/>
      <c r="F122" s="10"/>
      <c r="G122" s="10"/>
      <c r="H122" s="10"/>
    </row>
    <row r="123" spans="1:8" ht="12" customHeight="1">
      <c r="A123" s="149"/>
      <c r="B123" s="150"/>
      <c r="C123" s="150"/>
      <c r="D123" s="150"/>
      <c r="E123" s="150"/>
      <c r="F123" s="10"/>
      <c r="G123" s="10"/>
      <c r="H123" s="10"/>
    </row>
    <row r="124" spans="1:8" ht="12" customHeight="1">
      <c r="A124" s="149"/>
      <c r="B124" s="150"/>
      <c r="C124" s="150"/>
      <c r="D124" s="150"/>
      <c r="E124" s="150"/>
      <c r="F124" s="10"/>
      <c r="G124" s="10"/>
      <c r="H124" s="10"/>
    </row>
    <row r="125" spans="1:8" ht="12" customHeight="1">
      <c r="A125" s="149"/>
      <c r="B125" s="150"/>
      <c r="C125" s="150"/>
      <c r="D125" s="150"/>
      <c r="E125" s="150"/>
      <c r="F125" s="10"/>
      <c r="G125" s="10"/>
      <c r="H125" s="10"/>
    </row>
    <row r="126" spans="1:8" ht="12" customHeight="1">
      <c r="A126" s="149"/>
      <c r="B126" s="150"/>
      <c r="C126" s="150"/>
      <c r="D126" s="150"/>
      <c r="E126" s="150"/>
      <c r="F126" s="10"/>
      <c r="G126" s="10"/>
      <c r="H126" s="10"/>
    </row>
    <row r="127" spans="1:8" ht="12" customHeight="1">
      <c r="A127" s="149"/>
      <c r="B127" s="150"/>
      <c r="C127" s="150"/>
      <c r="D127" s="150"/>
      <c r="E127" s="150"/>
      <c r="F127" s="10"/>
      <c r="G127" s="10"/>
      <c r="H127" s="10"/>
    </row>
    <row r="128" spans="1:8" ht="12" customHeight="1">
      <c r="A128" s="149"/>
      <c r="B128" s="150"/>
      <c r="C128" s="150"/>
      <c r="D128" s="150"/>
      <c r="E128" s="150"/>
      <c r="F128" s="10"/>
      <c r="G128" s="10"/>
      <c r="H128" s="10"/>
    </row>
    <row r="129" spans="1:8" ht="12" customHeight="1">
      <c r="A129" s="149"/>
      <c r="B129" s="150"/>
      <c r="C129" s="150"/>
      <c r="D129" s="150"/>
      <c r="E129" s="150"/>
      <c r="F129" s="10"/>
      <c r="G129" s="10"/>
      <c r="H129" s="10"/>
    </row>
    <row r="130" spans="1:8" ht="12" customHeight="1">
      <c r="A130" s="149"/>
      <c r="B130" s="150"/>
      <c r="C130" s="150"/>
      <c r="D130" s="150"/>
      <c r="E130" s="150"/>
      <c r="F130" s="10"/>
      <c r="G130" s="10"/>
      <c r="H130" s="10"/>
    </row>
    <row r="131" spans="1:8" ht="12" customHeight="1">
      <c r="A131" s="149"/>
      <c r="B131" s="150"/>
      <c r="C131" s="150"/>
      <c r="D131" s="150"/>
      <c r="E131" s="150"/>
      <c r="F131" s="10"/>
      <c r="G131" s="10"/>
      <c r="H131" s="10"/>
    </row>
    <row r="132" spans="1:8" ht="12" customHeight="1">
      <c r="A132" s="149"/>
      <c r="B132" s="150"/>
      <c r="C132" s="150"/>
      <c r="D132" s="150"/>
      <c r="E132" s="150"/>
      <c r="F132" s="10"/>
      <c r="G132" s="10"/>
      <c r="H132" s="10"/>
    </row>
    <row r="133" spans="1:8" ht="12" customHeight="1">
      <c r="A133" s="149"/>
      <c r="B133" s="150"/>
      <c r="C133" s="150"/>
      <c r="D133" s="150"/>
      <c r="E133" s="150"/>
      <c r="F133" s="10"/>
      <c r="G133" s="10"/>
      <c r="H133" s="10"/>
    </row>
    <row r="134" spans="1:8" ht="12" customHeight="1">
      <c r="A134" s="149"/>
      <c r="B134" s="150"/>
      <c r="C134" s="150"/>
      <c r="D134" s="150"/>
      <c r="E134" s="150"/>
      <c r="F134" s="10"/>
      <c r="G134" s="10"/>
      <c r="H134" s="10"/>
    </row>
    <row r="135" spans="1:8" ht="12" customHeight="1">
      <c r="A135" s="149"/>
      <c r="B135" s="150"/>
      <c r="C135" s="150"/>
      <c r="D135" s="150"/>
      <c r="E135" s="150"/>
      <c r="F135" s="10"/>
      <c r="G135" s="10"/>
      <c r="H135" s="10"/>
    </row>
    <row r="136" spans="1:8" ht="12" customHeight="1">
      <c r="A136" s="149"/>
      <c r="B136" s="150"/>
      <c r="C136" s="150"/>
      <c r="D136" s="150"/>
      <c r="E136" s="150"/>
      <c r="F136" s="10"/>
      <c r="G136" s="10"/>
      <c r="H136" s="10"/>
    </row>
    <row r="137" spans="1:8" ht="12" customHeight="1">
      <c r="A137" s="149"/>
      <c r="B137" s="150"/>
      <c r="C137" s="150"/>
      <c r="D137" s="150"/>
      <c r="E137" s="150"/>
      <c r="F137" s="10"/>
      <c r="G137" s="10"/>
      <c r="H137" s="10"/>
    </row>
    <row r="138" spans="1:8" ht="12" customHeight="1">
      <c r="A138" s="149"/>
      <c r="B138" s="150"/>
      <c r="C138" s="150"/>
      <c r="D138" s="150"/>
      <c r="E138" s="150"/>
      <c r="F138" s="10"/>
      <c r="G138" s="10"/>
      <c r="H138" s="10"/>
    </row>
    <row r="139" spans="1:8" ht="12" customHeight="1">
      <c r="A139" s="149"/>
      <c r="B139" s="150"/>
      <c r="C139" s="150"/>
      <c r="D139" s="150"/>
      <c r="E139" s="150"/>
      <c r="F139" s="10"/>
      <c r="G139" s="10"/>
      <c r="H139" s="10"/>
    </row>
    <row r="140" spans="1:8" ht="12" customHeight="1">
      <c r="A140" s="149"/>
      <c r="B140" s="150"/>
      <c r="C140" s="150"/>
      <c r="D140" s="150"/>
      <c r="E140" s="150"/>
      <c r="F140" s="10"/>
      <c r="G140" s="10"/>
      <c r="H140" s="10"/>
    </row>
    <row r="141" spans="1:8" ht="12" customHeight="1">
      <c r="A141" s="149"/>
      <c r="B141" s="150"/>
      <c r="C141" s="150"/>
      <c r="D141" s="150"/>
      <c r="E141" s="150"/>
      <c r="F141" s="10"/>
      <c r="G141" s="10"/>
      <c r="H141" s="10"/>
    </row>
    <row r="142" spans="1:8" ht="12" customHeight="1">
      <c r="A142" s="149"/>
      <c r="B142" s="150"/>
      <c r="C142" s="150"/>
      <c r="D142" s="150"/>
      <c r="E142" s="150"/>
      <c r="F142" s="10"/>
      <c r="G142" s="10"/>
      <c r="H142" s="10"/>
    </row>
    <row r="143" spans="1:8" ht="12" customHeight="1">
      <c r="A143" s="149"/>
      <c r="B143" s="150"/>
      <c r="C143" s="150"/>
      <c r="D143" s="150"/>
      <c r="E143" s="150"/>
      <c r="F143" s="10"/>
      <c r="G143" s="10"/>
      <c r="H143" s="10"/>
    </row>
    <row r="144" spans="1:8" ht="12" customHeight="1">
      <c r="A144" s="149"/>
      <c r="B144" s="150"/>
      <c r="C144" s="150"/>
      <c r="D144" s="150"/>
      <c r="E144" s="150"/>
      <c r="F144" s="10"/>
      <c r="G144" s="10"/>
      <c r="H144" s="10"/>
    </row>
    <row r="145" spans="1:8" ht="12" customHeight="1">
      <c r="A145" s="149"/>
      <c r="B145" s="150"/>
      <c r="C145" s="150"/>
      <c r="D145" s="150"/>
      <c r="E145" s="150"/>
      <c r="F145" s="10"/>
      <c r="G145" s="10"/>
      <c r="H145" s="10"/>
    </row>
    <row r="146" spans="1:8" ht="12" customHeight="1">
      <c r="A146" s="149"/>
      <c r="B146" s="150"/>
      <c r="C146" s="150"/>
      <c r="D146" s="150"/>
      <c r="E146" s="150"/>
      <c r="F146" s="10"/>
      <c r="G146" s="10"/>
      <c r="H146" s="10"/>
    </row>
    <row r="147" spans="1:8" ht="12" customHeight="1">
      <c r="A147" s="149"/>
      <c r="B147" s="150"/>
      <c r="C147" s="150"/>
      <c r="D147" s="150"/>
      <c r="E147" s="150"/>
      <c r="F147" s="10"/>
      <c r="G147" s="10"/>
      <c r="H147" s="10"/>
    </row>
    <row r="148" spans="1:8" ht="12" customHeight="1">
      <c r="A148" s="149"/>
      <c r="B148" s="150"/>
      <c r="C148" s="150"/>
      <c r="D148" s="150"/>
      <c r="E148" s="150"/>
      <c r="F148" s="10"/>
      <c r="G148" s="10"/>
      <c r="H148" s="10"/>
    </row>
    <row r="149" spans="1:8" ht="12" customHeight="1">
      <c r="A149" s="149"/>
      <c r="B149" s="150"/>
      <c r="C149" s="150"/>
      <c r="D149" s="150"/>
      <c r="E149" s="150"/>
      <c r="F149" s="10"/>
      <c r="G149" s="10"/>
      <c r="H149" s="10"/>
    </row>
    <row r="150" spans="1:8" ht="12" customHeight="1">
      <c r="A150" s="149"/>
      <c r="B150" s="150"/>
      <c r="C150" s="150"/>
      <c r="D150" s="150"/>
      <c r="E150" s="150"/>
      <c r="F150" s="10"/>
      <c r="G150" s="10"/>
      <c r="H150" s="10"/>
    </row>
    <row r="151" spans="1:8" ht="12" customHeight="1">
      <c r="A151" s="149"/>
      <c r="B151" s="150"/>
      <c r="C151" s="150"/>
      <c r="D151" s="150"/>
      <c r="E151" s="150"/>
      <c r="F151" s="10"/>
      <c r="G151" s="10"/>
      <c r="H151" s="10"/>
    </row>
    <row r="152" spans="1:8" ht="12" customHeight="1">
      <c r="A152" s="149"/>
      <c r="B152" s="150"/>
      <c r="C152" s="150"/>
      <c r="D152" s="150"/>
      <c r="E152" s="150"/>
      <c r="F152" s="10"/>
      <c r="G152" s="10"/>
      <c r="H152" s="10"/>
    </row>
    <row r="153" spans="1:8" ht="12" customHeight="1">
      <c r="A153" s="149"/>
      <c r="B153" s="150"/>
      <c r="C153" s="150"/>
      <c r="D153" s="150"/>
      <c r="E153" s="150"/>
      <c r="F153" s="10"/>
      <c r="G153" s="10"/>
      <c r="H153" s="10"/>
    </row>
    <row r="154" spans="1:8" ht="12" customHeight="1">
      <c r="A154" s="149"/>
      <c r="B154" s="150"/>
      <c r="C154" s="150"/>
      <c r="D154" s="150"/>
      <c r="E154" s="150"/>
      <c r="F154" s="10"/>
      <c r="G154" s="10"/>
      <c r="H154" s="10"/>
    </row>
    <row r="155" spans="1:8" ht="12" customHeight="1">
      <c r="A155" s="149"/>
      <c r="B155" s="150"/>
      <c r="C155" s="150"/>
      <c r="D155" s="150"/>
      <c r="E155" s="150"/>
      <c r="F155" s="10"/>
      <c r="G155" s="10"/>
      <c r="H155" s="10"/>
    </row>
    <row r="156" spans="1:8" ht="12" customHeight="1">
      <c r="A156" s="149"/>
      <c r="B156" s="150"/>
      <c r="C156" s="150"/>
      <c r="D156" s="150"/>
      <c r="E156" s="150"/>
      <c r="F156" s="10"/>
      <c r="G156" s="10"/>
      <c r="H156" s="10"/>
    </row>
    <row r="157" spans="1:8" ht="12" customHeight="1">
      <c r="A157" s="149"/>
      <c r="B157" s="150"/>
      <c r="C157" s="150"/>
      <c r="D157" s="150"/>
      <c r="E157" s="150"/>
      <c r="F157" s="10"/>
      <c r="G157" s="10"/>
      <c r="H157" s="10"/>
    </row>
    <row r="158" spans="1:8" ht="12" customHeight="1">
      <c r="A158" s="149"/>
      <c r="B158" s="150"/>
      <c r="C158" s="150"/>
      <c r="D158" s="150"/>
      <c r="E158" s="150"/>
      <c r="F158" s="10"/>
      <c r="G158" s="10"/>
      <c r="H158" s="10"/>
    </row>
    <row r="159" spans="1:8" ht="12" customHeight="1">
      <c r="A159" s="149"/>
      <c r="B159" s="150"/>
      <c r="C159" s="150"/>
      <c r="D159" s="150"/>
      <c r="E159" s="150"/>
      <c r="F159" s="10"/>
      <c r="G159" s="10"/>
      <c r="H159" s="10"/>
    </row>
    <row r="160" spans="1:8" ht="12" customHeight="1">
      <c r="A160" s="149"/>
      <c r="B160" s="150"/>
      <c r="C160" s="150"/>
      <c r="D160" s="150"/>
      <c r="E160" s="150"/>
      <c r="F160" s="10"/>
      <c r="G160" s="10"/>
      <c r="H160" s="10"/>
    </row>
    <row r="161" spans="1:8" ht="12" customHeight="1">
      <c r="A161" s="149"/>
      <c r="B161" s="150"/>
      <c r="C161" s="150"/>
      <c r="D161" s="150"/>
      <c r="E161" s="150"/>
      <c r="F161" s="10"/>
      <c r="G161" s="10"/>
      <c r="H161" s="10"/>
    </row>
    <row r="162" spans="1:8" ht="12" customHeight="1">
      <c r="A162" s="149"/>
      <c r="B162" s="150"/>
      <c r="C162" s="150"/>
      <c r="D162" s="150"/>
      <c r="E162" s="150"/>
      <c r="F162" s="10"/>
      <c r="G162" s="10"/>
      <c r="H162" s="10"/>
    </row>
    <row r="163" spans="1:8" ht="12" customHeight="1">
      <c r="A163" s="149"/>
      <c r="B163" s="150"/>
      <c r="C163" s="150"/>
      <c r="D163" s="150"/>
      <c r="E163" s="150"/>
      <c r="F163" s="10"/>
      <c r="G163" s="10"/>
      <c r="H163" s="10"/>
    </row>
    <row r="164" spans="1:8" ht="12" customHeight="1">
      <c r="A164" s="149"/>
      <c r="B164" s="150"/>
      <c r="C164" s="150"/>
      <c r="D164" s="150"/>
      <c r="E164" s="150"/>
      <c r="F164" s="10"/>
      <c r="G164" s="10"/>
      <c r="H164" s="10"/>
    </row>
    <row r="165" spans="1:8" ht="12" customHeight="1">
      <c r="A165" s="149"/>
      <c r="B165" s="150"/>
      <c r="C165" s="150"/>
      <c r="D165" s="150"/>
      <c r="E165" s="150"/>
      <c r="F165" s="10"/>
      <c r="G165" s="10"/>
      <c r="H165" s="10"/>
    </row>
    <row r="166" spans="1:8" ht="12" customHeight="1">
      <c r="A166" s="149"/>
      <c r="B166" s="150"/>
      <c r="C166" s="150"/>
      <c r="D166" s="150"/>
      <c r="E166" s="150"/>
      <c r="F166" s="10"/>
      <c r="G166" s="10"/>
      <c r="H166" s="10"/>
    </row>
    <row r="167" spans="1:8" ht="12" customHeight="1">
      <c r="A167" s="149"/>
      <c r="B167" s="150"/>
      <c r="C167" s="150"/>
      <c r="D167" s="150"/>
      <c r="E167" s="150"/>
      <c r="F167" s="10"/>
      <c r="G167" s="10"/>
      <c r="H167" s="10"/>
    </row>
    <row r="168" spans="1:8" ht="12" customHeight="1">
      <c r="A168" s="149"/>
      <c r="B168" s="150"/>
      <c r="C168" s="150"/>
      <c r="D168" s="150"/>
      <c r="E168" s="150"/>
      <c r="F168" s="10"/>
      <c r="G168" s="10"/>
      <c r="H168" s="10"/>
    </row>
    <row r="169" spans="1:8" ht="12" customHeight="1">
      <c r="A169" s="149"/>
      <c r="B169" s="150"/>
      <c r="C169" s="150"/>
      <c r="D169" s="150"/>
      <c r="E169" s="150"/>
      <c r="F169" s="10"/>
      <c r="G169" s="10"/>
      <c r="H169" s="10"/>
    </row>
    <row r="170" spans="1:8" ht="12" customHeight="1">
      <c r="A170" s="149"/>
      <c r="B170" s="150"/>
      <c r="C170" s="150"/>
      <c r="D170" s="150"/>
      <c r="E170" s="150"/>
      <c r="F170" s="10"/>
      <c r="G170" s="10"/>
      <c r="H170" s="10"/>
    </row>
    <row r="171" spans="1:8" ht="12" customHeight="1">
      <c r="A171" s="149"/>
      <c r="B171" s="150"/>
      <c r="C171" s="150"/>
      <c r="D171" s="150"/>
      <c r="E171" s="150"/>
      <c r="F171" s="10"/>
      <c r="G171" s="10"/>
      <c r="H171" s="10"/>
    </row>
    <row r="172" spans="1:8" ht="12" customHeight="1">
      <c r="A172" s="149"/>
      <c r="B172" s="150"/>
      <c r="C172" s="150"/>
      <c r="D172" s="150"/>
      <c r="E172" s="150"/>
      <c r="F172" s="10"/>
      <c r="G172" s="10"/>
      <c r="H172" s="10"/>
    </row>
    <row r="173" spans="1:8" ht="12" customHeight="1">
      <c r="A173" s="149"/>
      <c r="B173" s="150"/>
      <c r="C173" s="150"/>
      <c r="D173" s="150"/>
      <c r="E173" s="150"/>
      <c r="F173" s="10"/>
      <c r="G173" s="10"/>
      <c r="H173" s="10"/>
    </row>
    <row r="174" spans="1:8" ht="12" customHeight="1">
      <c r="A174" s="149"/>
      <c r="B174" s="150"/>
      <c r="C174" s="150"/>
      <c r="D174" s="150"/>
      <c r="E174" s="150"/>
      <c r="F174" s="10"/>
      <c r="G174" s="10"/>
      <c r="H174" s="10"/>
    </row>
    <row r="175" spans="1:8" ht="12" customHeight="1">
      <c r="A175" s="149"/>
      <c r="B175" s="150"/>
      <c r="C175" s="150"/>
      <c r="D175" s="150"/>
      <c r="E175" s="150"/>
      <c r="F175" s="10"/>
      <c r="G175" s="10"/>
      <c r="H175" s="10"/>
    </row>
    <row r="176" spans="1:8" ht="12" customHeight="1">
      <c r="A176" s="149"/>
      <c r="B176" s="150"/>
      <c r="C176" s="150"/>
      <c r="D176" s="150"/>
      <c r="E176" s="150"/>
      <c r="F176" s="10"/>
      <c r="G176" s="10"/>
      <c r="H176" s="10"/>
    </row>
    <row r="177" spans="1:8" ht="12" customHeight="1">
      <c r="A177" s="149"/>
      <c r="B177" s="150"/>
      <c r="C177" s="150"/>
      <c r="D177" s="150"/>
      <c r="E177" s="150"/>
      <c r="F177" s="10"/>
      <c r="G177" s="10"/>
      <c r="H177" s="10"/>
    </row>
    <row r="178" spans="1:8" ht="12" customHeight="1">
      <c r="A178" s="149"/>
      <c r="B178" s="150"/>
      <c r="C178" s="150"/>
      <c r="D178" s="150"/>
      <c r="E178" s="150"/>
      <c r="F178" s="10"/>
      <c r="G178" s="10"/>
      <c r="H178" s="10"/>
    </row>
    <row r="179" spans="1:8" ht="12" customHeight="1">
      <c r="A179" s="149"/>
      <c r="B179" s="150"/>
      <c r="C179" s="150"/>
      <c r="D179" s="150"/>
      <c r="E179" s="150"/>
      <c r="F179" s="10"/>
      <c r="G179" s="10"/>
      <c r="H179" s="10"/>
    </row>
    <row r="180" spans="1:8" ht="12" customHeight="1">
      <c r="A180" s="149"/>
      <c r="B180" s="150"/>
      <c r="C180" s="150"/>
      <c r="D180" s="150"/>
      <c r="E180" s="150"/>
      <c r="F180" s="10"/>
      <c r="G180" s="10"/>
      <c r="H180" s="10"/>
    </row>
    <row r="181" spans="1:8" ht="12" customHeight="1">
      <c r="A181" s="149"/>
      <c r="B181" s="150"/>
      <c r="C181" s="150"/>
      <c r="D181" s="150"/>
      <c r="E181" s="150"/>
      <c r="F181" s="10"/>
      <c r="G181" s="10"/>
      <c r="H181" s="10"/>
    </row>
    <row r="182" spans="1:8" ht="12" customHeight="1">
      <c r="A182" s="149"/>
      <c r="B182" s="150"/>
      <c r="C182" s="150"/>
      <c r="D182" s="150"/>
      <c r="E182" s="150"/>
      <c r="F182" s="10"/>
      <c r="G182" s="10"/>
      <c r="H182" s="10"/>
    </row>
    <row r="183" spans="1:8" ht="12" customHeight="1">
      <c r="A183" s="149"/>
      <c r="B183" s="150"/>
      <c r="C183" s="150"/>
      <c r="D183" s="150"/>
      <c r="E183" s="150"/>
      <c r="F183" s="10"/>
      <c r="G183" s="10"/>
      <c r="H183" s="10"/>
    </row>
    <row r="184" spans="1:8" ht="12" customHeight="1">
      <c r="A184" s="149"/>
      <c r="B184" s="150"/>
      <c r="C184" s="150"/>
      <c r="D184" s="150"/>
      <c r="E184" s="150"/>
      <c r="F184" s="10"/>
      <c r="G184" s="10"/>
      <c r="H184" s="10"/>
    </row>
    <row r="185" spans="1:8" ht="12" customHeight="1">
      <c r="A185" s="149"/>
      <c r="B185" s="150"/>
      <c r="C185" s="150"/>
      <c r="D185" s="150"/>
      <c r="E185" s="150"/>
      <c r="F185" s="10"/>
      <c r="G185" s="10"/>
      <c r="H185" s="10"/>
    </row>
    <row r="186" spans="1:8" ht="12" customHeight="1">
      <c r="A186" s="149"/>
      <c r="B186" s="150"/>
      <c r="C186" s="150"/>
      <c r="D186" s="150"/>
      <c r="E186" s="150"/>
      <c r="F186" s="10"/>
      <c r="G186" s="10"/>
      <c r="H186" s="10"/>
    </row>
    <row r="187" spans="1:8" ht="12" customHeight="1">
      <c r="A187" s="149"/>
      <c r="B187" s="150"/>
      <c r="C187" s="150"/>
      <c r="D187" s="150"/>
      <c r="E187" s="150"/>
      <c r="F187" s="10"/>
      <c r="G187" s="10"/>
      <c r="H187" s="10"/>
    </row>
    <row r="188" spans="1:8" ht="12" customHeight="1">
      <c r="A188" s="149"/>
      <c r="B188" s="150"/>
      <c r="C188" s="150"/>
      <c r="D188" s="150"/>
      <c r="E188" s="150"/>
      <c r="F188" s="10"/>
      <c r="G188" s="10"/>
      <c r="H188" s="10"/>
    </row>
    <row r="189" spans="1:8" ht="12" customHeight="1">
      <c r="A189" s="149"/>
      <c r="B189" s="150"/>
      <c r="C189" s="150"/>
      <c r="D189" s="150"/>
      <c r="E189" s="150"/>
      <c r="F189" s="10"/>
      <c r="G189" s="10"/>
      <c r="H189" s="10"/>
    </row>
    <row r="190" spans="1:8" ht="12" customHeight="1">
      <c r="A190" s="149"/>
      <c r="B190" s="150"/>
      <c r="C190" s="150"/>
      <c r="D190" s="150"/>
      <c r="E190" s="150"/>
      <c r="F190" s="10"/>
      <c r="G190" s="10"/>
      <c r="H190" s="10"/>
    </row>
    <row r="191" spans="1:8" ht="12" customHeight="1">
      <c r="A191" s="149"/>
      <c r="B191" s="150"/>
      <c r="C191" s="150"/>
      <c r="D191" s="150"/>
      <c r="E191" s="150"/>
      <c r="F191" s="10"/>
      <c r="G191" s="10"/>
      <c r="H191" s="10"/>
    </row>
    <row r="192" spans="1:8" ht="12" customHeight="1">
      <c r="A192" s="149"/>
      <c r="B192" s="150"/>
      <c r="C192" s="150"/>
      <c r="D192" s="150"/>
      <c r="E192" s="150"/>
      <c r="F192" s="10"/>
      <c r="G192" s="10"/>
      <c r="H192" s="10"/>
    </row>
    <row r="193" spans="1:8" ht="12" customHeight="1">
      <c r="A193" s="149"/>
      <c r="B193" s="150"/>
      <c r="C193" s="150"/>
      <c r="D193" s="150"/>
      <c r="E193" s="150"/>
      <c r="F193" s="10"/>
      <c r="G193" s="10"/>
      <c r="H193" s="10"/>
    </row>
    <row r="194" spans="1:8" ht="12" customHeight="1">
      <c r="A194" s="149"/>
      <c r="B194" s="150"/>
      <c r="C194" s="150"/>
      <c r="D194" s="150"/>
      <c r="E194" s="150"/>
      <c r="F194" s="10"/>
      <c r="G194" s="10"/>
      <c r="H194" s="10"/>
    </row>
    <row r="195" spans="1:8" ht="12" customHeight="1">
      <c r="A195" s="149"/>
      <c r="B195" s="150"/>
      <c r="C195" s="150"/>
      <c r="D195" s="150"/>
      <c r="E195" s="150"/>
      <c r="F195" s="10"/>
      <c r="G195" s="10"/>
      <c r="H195" s="10"/>
    </row>
    <row r="196" spans="1:8" ht="12" customHeight="1">
      <c r="A196" s="149"/>
      <c r="B196" s="150"/>
      <c r="C196" s="150"/>
      <c r="D196" s="150"/>
      <c r="E196" s="150"/>
      <c r="F196" s="10"/>
      <c r="G196" s="10"/>
      <c r="H196" s="10"/>
    </row>
    <row r="197" spans="1:8" ht="12" customHeight="1">
      <c r="A197" s="149"/>
      <c r="B197" s="150"/>
      <c r="C197" s="150"/>
      <c r="D197" s="150"/>
      <c r="E197" s="150"/>
      <c r="F197" s="10"/>
      <c r="G197" s="10"/>
      <c r="H197" s="10"/>
    </row>
    <row r="198" spans="1:8" ht="12" customHeight="1">
      <c r="A198" s="149"/>
      <c r="B198" s="150"/>
      <c r="C198" s="150"/>
      <c r="D198" s="150"/>
      <c r="E198" s="150"/>
      <c r="F198" s="10"/>
      <c r="G198" s="10"/>
      <c r="H198" s="10"/>
    </row>
    <row r="199" spans="1:8" ht="12" customHeight="1">
      <c r="A199" s="149"/>
      <c r="B199" s="150"/>
      <c r="C199" s="150"/>
      <c r="D199" s="150"/>
      <c r="E199" s="150"/>
      <c r="F199" s="10"/>
      <c r="G199" s="10"/>
      <c r="H199" s="10"/>
    </row>
    <row r="200" spans="1:8" ht="12" customHeight="1">
      <c r="A200" s="149"/>
      <c r="B200" s="150"/>
      <c r="C200" s="150"/>
      <c r="D200" s="150"/>
      <c r="E200" s="150"/>
      <c r="F200" s="10"/>
      <c r="G200" s="10"/>
      <c r="H200" s="10"/>
    </row>
    <row r="201" spans="1:8" ht="12" customHeight="1">
      <c r="A201" s="149"/>
      <c r="B201" s="150"/>
      <c r="C201" s="150"/>
      <c r="D201" s="150"/>
      <c r="E201" s="150"/>
      <c r="F201" s="10"/>
      <c r="G201" s="10"/>
      <c r="H201" s="10"/>
    </row>
    <row r="202" spans="1:8" ht="12" customHeight="1">
      <c r="A202" s="149"/>
      <c r="B202" s="150"/>
      <c r="C202" s="150"/>
      <c r="D202" s="150"/>
      <c r="E202" s="150"/>
      <c r="F202" s="10"/>
      <c r="G202" s="10"/>
      <c r="H202" s="10"/>
    </row>
    <row r="203" spans="1:8" ht="12" customHeight="1">
      <c r="A203" s="149"/>
      <c r="B203" s="150"/>
      <c r="C203" s="150"/>
      <c r="D203" s="150"/>
      <c r="E203" s="150"/>
      <c r="F203" s="10"/>
      <c r="G203" s="10"/>
      <c r="H203" s="10"/>
    </row>
    <row r="204" spans="1:8" ht="12" customHeight="1">
      <c r="A204" s="149"/>
      <c r="B204" s="150"/>
      <c r="C204" s="150"/>
      <c r="D204" s="150"/>
      <c r="E204" s="150"/>
      <c r="F204" s="10"/>
      <c r="G204" s="10"/>
      <c r="H204" s="10"/>
    </row>
    <row r="205" spans="1:8" ht="12" customHeight="1">
      <c r="A205" s="149"/>
      <c r="B205" s="150"/>
      <c r="C205" s="150"/>
      <c r="D205" s="150"/>
      <c r="E205" s="150"/>
      <c r="F205" s="10"/>
      <c r="G205" s="10"/>
      <c r="H205" s="10"/>
    </row>
    <row r="206" spans="1:8" ht="12" customHeight="1">
      <c r="A206" s="149"/>
      <c r="B206" s="150"/>
      <c r="C206" s="150"/>
      <c r="D206" s="150"/>
      <c r="E206" s="150"/>
      <c r="F206" s="10"/>
      <c r="G206" s="10"/>
      <c r="H206" s="10"/>
    </row>
    <row r="207" spans="1:8" ht="12" customHeight="1">
      <c r="A207" s="149"/>
      <c r="B207" s="150"/>
      <c r="C207" s="150"/>
      <c r="D207" s="150"/>
      <c r="E207" s="150"/>
      <c r="F207" s="10"/>
      <c r="G207" s="10"/>
      <c r="H207" s="10"/>
    </row>
    <row r="208" spans="1:8" ht="12" customHeight="1">
      <c r="A208" s="149"/>
      <c r="B208" s="150"/>
      <c r="C208" s="150"/>
      <c r="D208" s="150"/>
      <c r="E208" s="150"/>
      <c r="F208" s="10"/>
      <c r="G208" s="10"/>
      <c r="H208" s="10"/>
    </row>
    <row r="209" spans="1:8" ht="12" customHeight="1">
      <c r="A209" s="149"/>
      <c r="B209" s="150"/>
      <c r="C209" s="150"/>
      <c r="D209" s="150"/>
      <c r="E209" s="150"/>
      <c r="F209" s="10"/>
      <c r="G209" s="10"/>
      <c r="H209" s="10"/>
    </row>
    <row r="210" spans="1:8" ht="12" customHeight="1">
      <c r="A210" s="149"/>
      <c r="B210" s="150"/>
      <c r="C210" s="150"/>
      <c r="D210" s="150"/>
      <c r="E210" s="150"/>
      <c r="F210" s="10"/>
      <c r="G210" s="10"/>
      <c r="H210" s="10"/>
    </row>
    <row r="211" spans="1:8" ht="12" customHeight="1">
      <c r="A211" s="149"/>
      <c r="B211" s="150"/>
      <c r="C211" s="150"/>
      <c r="D211" s="150"/>
      <c r="E211" s="150"/>
      <c r="F211" s="10"/>
      <c r="G211" s="10"/>
      <c r="H211" s="10"/>
    </row>
    <row r="212" spans="1:8" ht="12" customHeight="1">
      <c r="A212" s="149"/>
      <c r="B212" s="150"/>
      <c r="C212" s="150"/>
      <c r="D212" s="150"/>
      <c r="E212" s="150"/>
      <c r="F212" s="10"/>
      <c r="G212" s="10"/>
      <c r="H212" s="10"/>
    </row>
    <row r="213" spans="1:8" ht="12" customHeight="1">
      <c r="A213" s="149"/>
      <c r="B213" s="150"/>
      <c r="C213" s="150"/>
      <c r="D213" s="150"/>
      <c r="E213" s="150"/>
      <c r="F213" s="10"/>
      <c r="G213" s="10"/>
      <c r="H213" s="10"/>
    </row>
    <row r="214" spans="1:8" ht="12" customHeight="1">
      <c r="A214" s="149"/>
      <c r="B214" s="150"/>
      <c r="C214" s="150"/>
      <c r="D214" s="150"/>
      <c r="E214" s="150"/>
      <c r="F214" s="10"/>
      <c r="G214" s="10"/>
      <c r="H214" s="10"/>
    </row>
    <row r="215" spans="1:8" ht="12" customHeight="1">
      <c r="A215" s="149"/>
      <c r="B215" s="150"/>
      <c r="C215" s="150"/>
      <c r="D215" s="150"/>
      <c r="E215" s="150"/>
      <c r="F215" s="10"/>
      <c r="G215" s="10"/>
      <c r="H215" s="10"/>
    </row>
    <row r="216" spans="1:8" ht="12" customHeight="1">
      <c r="A216" s="149"/>
      <c r="B216" s="150"/>
      <c r="C216" s="150"/>
      <c r="D216" s="150"/>
      <c r="E216" s="150"/>
      <c r="F216" s="10"/>
      <c r="G216" s="10"/>
      <c r="H216" s="10"/>
    </row>
    <row r="217" spans="1:8" ht="12" customHeight="1">
      <c r="A217" s="149"/>
      <c r="B217" s="150"/>
      <c r="C217" s="150"/>
      <c r="D217" s="150"/>
      <c r="E217" s="150"/>
      <c r="F217" s="10"/>
      <c r="G217" s="10"/>
      <c r="H217" s="10"/>
    </row>
    <row r="218" spans="1:8" ht="12" customHeight="1">
      <c r="A218" s="149"/>
      <c r="B218" s="150"/>
      <c r="C218" s="150"/>
      <c r="D218" s="150"/>
      <c r="E218" s="150"/>
      <c r="F218" s="10"/>
      <c r="G218" s="10"/>
      <c r="H218" s="10"/>
    </row>
    <row r="219" spans="1:8" ht="12" customHeight="1">
      <c r="A219" s="149"/>
      <c r="B219" s="150"/>
      <c r="C219" s="150"/>
      <c r="D219" s="150"/>
      <c r="E219" s="150"/>
      <c r="F219" s="10"/>
      <c r="G219" s="10"/>
      <c r="H219" s="10"/>
    </row>
    <row r="220" spans="1:8" ht="12" customHeight="1">
      <c r="A220" s="149"/>
      <c r="B220" s="150"/>
      <c r="C220" s="150"/>
      <c r="D220" s="150"/>
      <c r="E220" s="150"/>
      <c r="F220" s="10"/>
      <c r="G220" s="10"/>
      <c r="H220" s="10"/>
    </row>
    <row r="221" spans="1:8" ht="12" customHeight="1">
      <c r="A221" s="149"/>
      <c r="B221" s="150"/>
      <c r="C221" s="150"/>
      <c r="D221" s="150"/>
      <c r="E221" s="150"/>
      <c r="F221" s="10"/>
      <c r="G221" s="10"/>
      <c r="H221" s="10"/>
    </row>
    <row r="222" spans="1:8" ht="12" customHeight="1">
      <c r="A222" s="149"/>
      <c r="B222" s="150"/>
      <c r="C222" s="150"/>
      <c r="D222" s="150"/>
      <c r="E222" s="150"/>
      <c r="F222" s="10"/>
      <c r="G222" s="10"/>
      <c r="H222" s="10"/>
    </row>
    <row r="223" spans="1:8" ht="12" customHeight="1">
      <c r="A223" s="149"/>
      <c r="B223" s="150"/>
      <c r="C223" s="150"/>
      <c r="D223" s="150"/>
      <c r="E223" s="150"/>
      <c r="F223" s="10"/>
      <c r="G223" s="10"/>
      <c r="H223" s="10"/>
    </row>
    <row r="224" spans="1:8" ht="12" customHeight="1">
      <c r="A224" s="149"/>
      <c r="B224" s="150"/>
      <c r="C224" s="150"/>
      <c r="D224" s="150"/>
      <c r="E224" s="150"/>
      <c r="F224" s="10"/>
      <c r="G224" s="10"/>
      <c r="H224" s="10"/>
    </row>
    <row r="225" spans="1:8" ht="12" customHeight="1">
      <c r="A225" s="149"/>
      <c r="B225" s="150"/>
      <c r="C225" s="150"/>
      <c r="D225" s="150"/>
      <c r="E225" s="150"/>
      <c r="F225" s="10"/>
      <c r="G225" s="10"/>
      <c r="H225" s="10"/>
    </row>
    <row r="226" spans="1:8" ht="12" customHeight="1">
      <c r="A226" s="149"/>
      <c r="B226" s="150"/>
      <c r="C226" s="150"/>
      <c r="D226" s="150"/>
      <c r="E226" s="150"/>
      <c r="F226" s="10"/>
      <c r="G226" s="10"/>
      <c r="H226" s="10"/>
    </row>
    <row r="227" spans="1:8" ht="12" customHeight="1">
      <c r="A227" s="151"/>
      <c r="B227" s="151"/>
      <c r="C227" s="151"/>
      <c r="D227" s="151"/>
      <c r="E227" s="151"/>
      <c r="F227" s="10"/>
      <c r="G227" s="10"/>
      <c r="H227" s="10"/>
    </row>
    <row r="228" spans="1:8" ht="12" customHeight="1">
      <c r="A228" s="151"/>
      <c r="B228" s="151"/>
      <c r="C228" s="151"/>
      <c r="D228" s="151"/>
      <c r="E228" s="151"/>
      <c r="F228" s="10"/>
      <c r="G228" s="10"/>
      <c r="H228" s="10"/>
    </row>
    <row r="229" spans="1:8" ht="12" customHeight="1">
      <c r="A229" s="151"/>
      <c r="B229" s="151"/>
      <c r="C229" s="151"/>
      <c r="D229" s="151"/>
      <c r="E229" s="151"/>
      <c r="F229" s="10"/>
      <c r="G229" s="10"/>
      <c r="H229" s="10"/>
    </row>
    <row r="230" spans="1:8" ht="12" customHeight="1">
      <c r="A230" s="151"/>
      <c r="B230" s="151"/>
      <c r="C230" s="151"/>
      <c r="D230" s="151"/>
      <c r="E230" s="151"/>
      <c r="F230" s="10"/>
      <c r="G230" s="10"/>
      <c r="H230" s="10"/>
    </row>
    <row r="231" spans="1:8" ht="12" customHeight="1">
      <c r="A231" s="151"/>
      <c r="B231" s="151"/>
      <c r="C231" s="151"/>
      <c r="D231" s="151"/>
      <c r="E231" s="151"/>
      <c r="F231" s="10"/>
      <c r="G231" s="10"/>
      <c r="H231" s="10"/>
    </row>
    <row r="232" spans="1:8" ht="12" customHeight="1">
      <c r="A232" s="151"/>
      <c r="B232" s="151"/>
      <c r="C232" s="151"/>
      <c r="D232" s="151"/>
      <c r="E232" s="151"/>
      <c r="F232" s="10"/>
      <c r="G232" s="10"/>
      <c r="H232" s="10"/>
    </row>
    <row r="233" spans="1:8" ht="12" customHeight="1">
      <c r="A233" s="151"/>
      <c r="B233" s="151"/>
      <c r="C233" s="151"/>
      <c r="D233" s="151"/>
      <c r="E233" s="151"/>
      <c r="F233" s="10"/>
      <c r="G233" s="10"/>
      <c r="H233" s="10"/>
    </row>
    <row r="234" spans="1:8" ht="12" customHeight="1">
      <c r="A234" s="151"/>
      <c r="B234" s="151"/>
      <c r="C234" s="151"/>
      <c r="D234" s="151"/>
      <c r="E234" s="151"/>
      <c r="F234" s="10"/>
      <c r="G234" s="10"/>
      <c r="H234" s="10"/>
    </row>
    <row r="235" spans="1:8" ht="12" customHeight="1">
      <c r="A235" s="151"/>
      <c r="B235" s="151"/>
      <c r="C235" s="151"/>
      <c r="D235" s="151"/>
      <c r="E235" s="151"/>
      <c r="F235" s="10"/>
      <c r="G235" s="10"/>
      <c r="H235" s="10"/>
    </row>
    <row r="236" spans="1:8" ht="12" customHeight="1">
      <c r="A236" s="151"/>
      <c r="B236" s="151"/>
      <c r="C236" s="151"/>
      <c r="D236" s="151"/>
      <c r="E236" s="151"/>
      <c r="F236" s="10"/>
      <c r="G236" s="10"/>
      <c r="H236" s="10"/>
    </row>
    <row r="237" spans="1:8" ht="12" customHeight="1">
      <c r="A237" s="151"/>
      <c r="B237" s="151"/>
      <c r="C237" s="151"/>
      <c r="D237" s="151"/>
      <c r="E237" s="151"/>
      <c r="F237" s="10"/>
      <c r="G237" s="10"/>
      <c r="H237" s="10"/>
    </row>
    <row r="238" spans="1:8" ht="12" customHeight="1">
      <c r="A238" s="151"/>
      <c r="B238" s="151"/>
      <c r="C238" s="151"/>
      <c r="D238" s="151"/>
      <c r="E238" s="151"/>
      <c r="F238" s="10"/>
      <c r="G238" s="10"/>
      <c r="H238" s="10"/>
    </row>
    <row r="239" spans="1:8" ht="12" customHeight="1">
      <c r="A239" s="151"/>
      <c r="B239" s="151"/>
      <c r="C239" s="151"/>
      <c r="D239" s="151"/>
      <c r="E239" s="151"/>
      <c r="F239" s="10"/>
      <c r="G239" s="10"/>
      <c r="H239" s="10"/>
    </row>
    <row r="240" spans="1:8" ht="12" customHeight="1">
      <c r="A240" s="151"/>
      <c r="B240" s="151"/>
      <c r="C240" s="151"/>
      <c r="D240" s="151"/>
      <c r="E240" s="151"/>
      <c r="F240" s="10"/>
      <c r="G240" s="10"/>
      <c r="H240" s="10"/>
    </row>
    <row r="241" spans="1:8" ht="12" customHeight="1">
      <c r="A241" s="151"/>
      <c r="B241" s="151"/>
      <c r="C241" s="151"/>
      <c r="D241" s="151"/>
      <c r="E241" s="151"/>
      <c r="F241" s="10"/>
      <c r="G241" s="10"/>
      <c r="H241" s="10"/>
    </row>
    <row r="242" spans="1:8" ht="12" customHeight="1">
      <c r="A242" s="151"/>
      <c r="B242" s="151"/>
      <c r="C242" s="151"/>
      <c r="D242" s="151"/>
      <c r="E242" s="151"/>
      <c r="F242" s="10"/>
      <c r="G242" s="10"/>
      <c r="H242" s="10"/>
    </row>
    <row r="243" spans="1:8" ht="12" customHeight="1">
      <c r="A243" s="151"/>
      <c r="B243" s="151"/>
      <c r="C243" s="151"/>
      <c r="D243" s="151"/>
      <c r="E243" s="151"/>
      <c r="F243" s="10"/>
      <c r="G243" s="10"/>
      <c r="H243" s="10"/>
    </row>
    <row r="244" spans="1:8" ht="12" customHeight="1">
      <c r="A244" s="151"/>
      <c r="B244" s="151"/>
      <c r="C244" s="151"/>
      <c r="D244" s="151"/>
      <c r="E244" s="151"/>
      <c r="F244" s="10"/>
      <c r="G244" s="10"/>
      <c r="H244" s="10"/>
    </row>
    <row r="245" spans="1:8" ht="12" customHeight="1">
      <c r="A245" s="151"/>
      <c r="B245" s="151"/>
      <c r="C245" s="151"/>
      <c r="D245" s="151"/>
      <c r="E245" s="151"/>
      <c r="F245" s="10"/>
      <c r="G245" s="10"/>
      <c r="H245" s="10"/>
    </row>
    <row r="246" spans="1:8" ht="12" customHeight="1">
      <c r="A246" s="151"/>
      <c r="B246" s="151"/>
      <c r="C246" s="151"/>
      <c r="D246" s="151"/>
      <c r="E246" s="151"/>
      <c r="F246" s="10"/>
      <c r="G246" s="10"/>
      <c r="H246" s="10"/>
    </row>
    <row r="247" spans="1:8" ht="12" customHeight="1">
      <c r="A247" s="151"/>
      <c r="B247" s="151"/>
      <c r="C247" s="151"/>
      <c r="D247" s="151"/>
      <c r="E247" s="151"/>
      <c r="F247" s="10"/>
      <c r="G247" s="10"/>
      <c r="H247" s="10"/>
    </row>
    <row r="248" spans="1:8" ht="12" customHeight="1">
      <c r="A248" s="151"/>
      <c r="B248" s="151"/>
      <c r="C248" s="151"/>
      <c r="D248" s="151"/>
      <c r="E248" s="151"/>
      <c r="F248" s="10"/>
      <c r="G248" s="10"/>
      <c r="H248" s="10"/>
    </row>
    <row r="249" spans="1:8" ht="12" customHeight="1">
      <c r="A249" s="151"/>
      <c r="B249" s="151"/>
      <c r="C249" s="151"/>
      <c r="D249" s="151"/>
      <c r="E249" s="151"/>
      <c r="F249" s="10"/>
      <c r="G249" s="10"/>
      <c r="H249" s="10"/>
    </row>
    <row r="250" spans="1:8" ht="12" customHeight="1">
      <c r="A250" s="151"/>
      <c r="B250" s="151"/>
      <c r="C250" s="151"/>
      <c r="D250" s="151"/>
      <c r="E250" s="151"/>
      <c r="F250" s="10"/>
      <c r="G250" s="10"/>
      <c r="H250" s="10"/>
    </row>
    <row r="251" spans="1:8" ht="12" customHeight="1">
      <c r="A251" s="151"/>
      <c r="B251" s="151"/>
      <c r="C251" s="151"/>
      <c r="D251" s="151"/>
      <c r="E251" s="151"/>
      <c r="F251" s="10"/>
      <c r="G251" s="10"/>
      <c r="H251" s="10"/>
    </row>
    <row r="252" spans="1:8" ht="12" customHeight="1">
      <c r="A252" s="151"/>
      <c r="B252" s="151"/>
      <c r="C252" s="151"/>
      <c r="D252" s="151"/>
      <c r="E252" s="151"/>
      <c r="F252" s="10"/>
      <c r="G252" s="10"/>
      <c r="H252" s="10"/>
    </row>
    <row r="253" spans="1:8" ht="12" customHeight="1">
      <c r="A253" s="151"/>
      <c r="B253" s="151"/>
      <c r="C253" s="151"/>
      <c r="D253" s="151"/>
      <c r="E253" s="151"/>
      <c r="F253" s="10"/>
      <c r="G253" s="10"/>
      <c r="H253" s="10"/>
    </row>
    <row r="254" spans="1:8" ht="12" customHeight="1">
      <c r="A254" s="151"/>
      <c r="B254" s="151"/>
      <c r="C254" s="151"/>
      <c r="D254" s="151"/>
      <c r="E254" s="151"/>
      <c r="F254" s="10"/>
      <c r="G254" s="10"/>
      <c r="H254" s="10"/>
    </row>
    <row r="255" spans="1:8" ht="12" customHeight="1">
      <c r="A255" s="151"/>
      <c r="B255" s="151"/>
      <c r="C255" s="151"/>
      <c r="D255" s="151"/>
      <c r="E255" s="151"/>
      <c r="F255" s="10"/>
      <c r="G255" s="10"/>
      <c r="H255" s="10"/>
    </row>
    <row r="256" spans="1:8" ht="12" customHeight="1">
      <c r="A256" s="151"/>
      <c r="B256" s="151"/>
      <c r="C256" s="151"/>
      <c r="D256" s="151"/>
      <c r="E256" s="151"/>
      <c r="F256" s="10"/>
      <c r="G256" s="10"/>
      <c r="H256" s="10"/>
    </row>
    <row r="257" spans="1:8" ht="12" customHeight="1">
      <c r="A257" s="151"/>
      <c r="B257" s="151"/>
      <c r="C257" s="151"/>
      <c r="D257" s="151"/>
      <c r="E257" s="151"/>
      <c r="F257" s="10"/>
      <c r="G257" s="10"/>
      <c r="H257" s="10"/>
    </row>
    <row r="258" spans="1:8" ht="12" customHeight="1">
      <c r="A258" s="151"/>
      <c r="B258" s="151"/>
      <c r="C258" s="151"/>
      <c r="D258" s="151"/>
      <c r="E258" s="151"/>
      <c r="F258" s="10"/>
      <c r="G258" s="10"/>
      <c r="H258" s="10"/>
    </row>
    <row r="259" spans="1:8" ht="12" customHeight="1">
      <c r="A259" s="151"/>
      <c r="B259" s="151"/>
      <c r="C259" s="151"/>
      <c r="D259" s="151"/>
      <c r="E259" s="151"/>
      <c r="F259" s="10"/>
      <c r="G259" s="10"/>
      <c r="H259" s="10"/>
    </row>
    <row r="260" spans="1:8" ht="12" customHeight="1">
      <c r="A260" s="151"/>
      <c r="B260" s="151"/>
      <c r="C260" s="151"/>
      <c r="D260" s="151"/>
      <c r="E260" s="151"/>
      <c r="F260" s="10"/>
      <c r="G260" s="10"/>
      <c r="H260" s="10"/>
    </row>
    <row r="261" spans="1:8" ht="12" customHeight="1">
      <c r="A261" s="151"/>
      <c r="B261" s="151"/>
      <c r="C261" s="151"/>
      <c r="D261" s="151"/>
      <c r="E261" s="151"/>
      <c r="F261" s="10"/>
      <c r="G261" s="10"/>
      <c r="H261" s="10"/>
    </row>
    <row r="262" spans="1:8" ht="12" customHeight="1">
      <c r="A262" s="151"/>
      <c r="B262" s="151"/>
      <c r="C262" s="151"/>
      <c r="D262" s="151"/>
      <c r="E262" s="151"/>
      <c r="F262" s="10"/>
      <c r="G262" s="10"/>
      <c r="H262" s="10"/>
    </row>
    <row r="263" spans="1:8" ht="12" customHeight="1">
      <c r="A263" s="151"/>
      <c r="B263" s="151"/>
      <c r="C263" s="151"/>
      <c r="D263" s="151"/>
      <c r="E263" s="151"/>
      <c r="F263" s="10"/>
      <c r="G263" s="10"/>
      <c r="H263" s="10"/>
    </row>
    <row r="264" spans="1:8" ht="12" customHeight="1">
      <c r="A264" s="151"/>
      <c r="B264" s="151"/>
      <c r="C264" s="151"/>
      <c r="D264" s="151"/>
      <c r="E264" s="151"/>
      <c r="F264" s="10"/>
      <c r="G264" s="10"/>
      <c r="H264" s="10"/>
    </row>
    <row r="265" spans="1:8" ht="12" customHeight="1">
      <c r="A265" s="151"/>
      <c r="B265" s="151"/>
      <c r="C265" s="151"/>
      <c r="D265" s="151"/>
      <c r="E265" s="151"/>
      <c r="F265" s="10"/>
      <c r="G265" s="10"/>
      <c r="H265" s="10"/>
    </row>
    <row r="266" spans="1:8" ht="12" customHeight="1">
      <c r="A266" s="151"/>
      <c r="B266" s="151"/>
      <c r="C266" s="151"/>
      <c r="D266" s="151"/>
      <c r="E266" s="151"/>
      <c r="F266" s="10"/>
      <c r="G266" s="10"/>
      <c r="H266" s="10"/>
    </row>
    <row r="267" spans="1:8" ht="12" customHeight="1">
      <c r="A267" s="151"/>
      <c r="B267" s="151"/>
      <c r="C267" s="151"/>
      <c r="D267" s="151"/>
      <c r="E267" s="151"/>
      <c r="F267" s="10"/>
      <c r="G267" s="10"/>
      <c r="H267" s="10"/>
    </row>
    <row r="268" spans="1:8" ht="12" customHeight="1">
      <c r="A268" s="151"/>
      <c r="B268" s="151"/>
      <c r="C268" s="151"/>
      <c r="D268" s="151"/>
      <c r="E268" s="151"/>
      <c r="F268" s="10"/>
      <c r="G268" s="10"/>
      <c r="H268" s="10"/>
    </row>
    <row r="269" spans="1:8" ht="12" customHeight="1">
      <c r="A269" s="151"/>
      <c r="B269" s="151"/>
      <c r="C269" s="151"/>
      <c r="D269" s="151"/>
      <c r="E269" s="151"/>
      <c r="F269" s="10"/>
      <c r="G269" s="10"/>
      <c r="H269" s="10"/>
    </row>
    <row r="270" spans="1:8" ht="12" customHeight="1">
      <c r="A270" s="151"/>
      <c r="B270" s="151"/>
      <c r="C270" s="151"/>
      <c r="D270" s="151"/>
      <c r="E270" s="151"/>
      <c r="F270" s="10"/>
      <c r="G270" s="10"/>
      <c r="H270" s="10"/>
    </row>
    <row r="271" spans="1:8" ht="12" customHeight="1">
      <c r="A271" s="151"/>
      <c r="B271" s="151"/>
      <c r="C271" s="151"/>
      <c r="D271" s="151"/>
      <c r="E271" s="151"/>
      <c r="F271" s="10"/>
      <c r="G271" s="10"/>
      <c r="H271" s="10"/>
    </row>
    <row r="272" spans="1:8" ht="12" customHeight="1">
      <c r="A272" s="151"/>
      <c r="B272" s="151"/>
      <c r="C272" s="151"/>
      <c r="D272" s="151"/>
      <c r="E272" s="151"/>
      <c r="F272" s="10"/>
      <c r="G272" s="10"/>
      <c r="H272" s="10"/>
    </row>
    <row r="273" spans="1:8" ht="12" customHeight="1">
      <c r="A273" s="151"/>
      <c r="B273" s="151"/>
      <c r="C273" s="151"/>
      <c r="D273" s="151"/>
      <c r="E273" s="151"/>
      <c r="F273" s="10"/>
      <c r="G273" s="10"/>
      <c r="H273" s="10"/>
    </row>
    <row r="274" spans="1:8" ht="12" customHeight="1">
      <c r="A274" s="151"/>
      <c r="B274" s="151"/>
      <c r="C274" s="151"/>
      <c r="D274" s="151"/>
      <c r="E274" s="151"/>
      <c r="F274" s="10"/>
      <c r="G274" s="10"/>
      <c r="H274" s="10"/>
    </row>
    <row r="275" spans="1:8" ht="12" customHeight="1">
      <c r="A275" s="151"/>
      <c r="B275" s="151"/>
      <c r="C275" s="151"/>
      <c r="D275" s="151"/>
      <c r="E275" s="151"/>
      <c r="F275" s="10"/>
      <c r="G275" s="10"/>
      <c r="H275" s="10"/>
    </row>
    <row r="276" spans="1:8" ht="12" customHeight="1">
      <c r="A276" s="151"/>
      <c r="B276" s="151"/>
      <c r="C276" s="151"/>
      <c r="D276" s="151"/>
      <c r="E276" s="151"/>
      <c r="F276" s="10"/>
      <c r="G276" s="10"/>
      <c r="H276" s="10"/>
    </row>
    <row r="277" spans="1:8" ht="12" customHeight="1">
      <c r="A277" s="151"/>
      <c r="B277" s="151"/>
      <c r="C277" s="151"/>
      <c r="D277" s="151"/>
      <c r="E277" s="151"/>
      <c r="F277" s="10"/>
      <c r="G277" s="10"/>
      <c r="H277" s="10"/>
    </row>
    <row r="278" spans="1:8" ht="12" customHeight="1">
      <c r="A278" s="151"/>
      <c r="B278" s="151"/>
      <c r="C278" s="151"/>
      <c r="D278" s="151"/>
      <c r="E278" s="151"/>
      <c r="F278" s="10"/>
      <c r="G278" s="10"/>
      <c r="H278" s="10"/>
    </row>
    <row r="279" spans="1:8" ht="12" customHeight="1">
      <c r="A279" s="151"/>
      <c r="B279" s="151"/>
      <c r="C279" s="151"/>
      <c r="D279" s="151"/>
      <c r="E279" s="151"/>
      <c r="F279" s="10"/>
      <c r="G279" s="10"/>
      <c r="H279" s="10"/>
    </row>
    <row r="280" spans="1:8" ht="12" customHeight="1">
      <c r="A280" s="151"/>
      <c r="B280" s="151"/>
      <c r="C280" s="151"/>
      <c r="D280" s="151"/>
      <c r="E280" s="151"/>
      <c r="F280" s="10"/>
      <c r="G280" s="10"/>
      <c r="H280" s="10"/>
    </row>
    <row r="281" spans="1:8" ht="12" customHeight="1">
      <c r="A281" s="151"/>
      <c r="B281" s="151"/>
      <c r="C281" s="151"/>
      <c r="D281" s="151"/>
      <c r="E281" s="151"/>
      <c r="F281" s="10"/>
      <c r="G281" s="10"/>
      <c r="H281" s="10"/>
    </row>
    <row r="282" spans="1:8" ht="12" customHeight="1">
      <c r="A282" s="151"/>
      <c r="B282" s="151"/>
      <c r="C282" s="151"/>
      <c r="D282" s="151"/>
      <c r="E282" s="151"/>
      <c r="F282" s="10"/>
      <c r="G282" s="10"/>
      <c r="H282" s="10"/>
    </row>
    <row r="283" spans="1:8" ht="12" customHeight="1">
      <c r="A283" s="151"/>
      <c r="B283" s="151"/>
      <c r="C283" s="151"/>
      <c r="D283" s="151"/>
      <c r="E283" s="151"/>
      <c r="F283" s="10"/>
      <c r="G283" s="10"/>
      <c r="H283" s="10"/>
    </row>
    <row r="284" spans="1:8" ht="12" customHeight="1">
      <c r="A284" s="151"/>
      <c r="B284" s="151"/>
      <c r="C284" s="151"/>
      <c r="D284" s="151"/>
      <c r="E284" s="151"/>
      <c r="F284" s="10"/>
      <c r="G284" s="10"/>
      <c r="H284" s="10"/>
    </row>
    <row r="285" spans="1:8" ht="12" customHeight="1">
      <c r="A285" s="151"/>
      <c r="B285" s="151"/>
      <c r="C285" s="151"/>
      <c r="D285" s="151"/>
      <c r="E285" s="151"/>
      <c r="F285" s="10"/>
      <c r="G285" s="10"/>
      <c r="H285" s="10"/>
    </row>
    <row r="286" spans="1:8" ht="12" customHeight="1">
      <c r="A286" s="151"/>
      <c r="B286" s="151"/>
      <c r="C286" s="151"/>
      <c r="D286" s="151"/>
      <c r="E286" s="151"/>
      <c r="F286" s="10"/>
      <c r="G286" s="10"/>
      <c r="H286" s="10"/>
    </row>
    <row r="287" spans="1:8" ht="12" customHeight="1">
      <c r="A287" s="151"/>
      <c r="B287" s="151"/>
      <c r="C287" s="151"/>
      <c r="D287" s="151"/>
      <c r="E287" s="151"/>
      <c r="F287" s="10"/>
      <c r="G287" s="10"/>
      <c r="H287" s="10"/>
    </row>
    <row r="288" spans="1:8" ht="12" customHeight="1">
      <c r="A288" s="151"/>
      <c r="B288" s="151"/>
      <c r="C288" s="151"/>
      <c r="D288" s="151"/>
      <c r="E288" s="151"/>
      <c r="F288" s="10"/>
      <c r="G288" s="10"/>
      <c r="H288" s="10"/>
    </row>
    <row r="289" spans="1:8" ht="12" customHeight="1">
      <c r="A289" s="151"/>
      <c r="B289" s="151"/>
      <c r="C289" s="151"/>
      <c r="D289" s="151"/>
      <c r="E289" s="151"/>
      <c r="F289" s="10"/>
      <c r="G289" s="10"/>
      <c r="H289" s="10"/>
    </row>
    <row r="290" spans="1:8" ht="12" customHeight="1">
      <c r="A290" s="151"/>
      <c r="B290" s="151"/>
      <c r="C290" s="151"/>
      <c r="D290" s="151"/>
      <c r="E290" s="151"/>
      <c r="F290" s="10"/>
      <c r="G290" s="10"/>
      <c r="H290" s="10"/>
    </row>
    <row r="291" spans="1:8" ht="12" customHeight="1">
      <c r="A291" s="151"/>
      <c r="B291" s="151"/>
      <c r="C291" s="151"/>
      <c r="D291" s="151"/>
      <c r="E291" s="151"/>
      <c r="F291" s="10"/>
      <c r="G291" s="10"/>
      <c r="H291" s="10"/>
    </row>
    <row r="292" spans="1:8" ht="12" customHeight="1">
      <c r="A292" s="151"/>
      <c r="B292" s="151"/>
      <c r="C292" s="151"/>
      <c r="D292" s="151"/>
      <c r="E292" s="151"/>
      <c r="F292" s="10"/>
      <c r="G292" s="10"/>
      <c r="H292" s="10"/>
    </row>
    <row r="293" spans="1:8" ht="12" customHeight="1">
      <c r="A293" s="151"/>
      <c r="B293" s="151"/>
      <c r="C293" s="151"/>
      <c r="D293" s="151"/>
      <c r="E293" s="151"/>
      <c r="F293" s="10"/>
      <c r="G293" s="10"/>
      <c r="H293" s="10"/>
    </row>
    <row r="294" spans="1:8" ht="12" customHeight="1">
      <c r="A294" s="151"/>
      <c r="B294" s="151"/>
      <c r="C294" s="151"/>
      <c r="D294" s="151"/>
      <c r="E294" s="151"/>
      <c r="F294" s="10"/>
      <c r="G294" s="10"/>
      <c r="H294" s="10"/>
    </row>
    <row r="295" spans="1:8" ht="12" customHeight="1">
      <c r="A295" s="151"/>
      <c r="B295" s="151"/>
      <c r="C295" s="151"/>
      <c r="D295" s="151"/>
      <c r="E295" s="151"/>
      <c r="F295" s="10"/>
      <c r="G295" s="10"/>
      <c r="H295" s="10"/>
    </row>
    <row r="296" spans="1:8" ht="12" customHeight="1">
      <c r="A296" s="151"/>
      <c r="B296" s="151"/>
      <c r="C296" s="151"/>
      <c r="D296" s="151"/>
      <c r="E296" s="151"/>
      <c r="F296" s="10"/>
      <c r="G296" s="10"/>
      <c r="H296" s="10"/>
    </row>
    <row r="297" spans="1:8" ht="12" customHeight="1">
      <c r="A297" s="151"/>
      <c r="B297" s="151"/>
      <c r="C297" s="151"/>
      <c r="D297" s="151"/>
      <c r="E297" s="151"/>
      <c r="F297" s="10"/>
      <c r="G297" s="10"/>
      <c r="H297" s="10"/>
    </row>
    <row r="298" spans="1:8" ht="12" customHeight="1">
      <c r="A298" s="151"/>
      <c r="B298" s="151"/>
      <c r="C298" s="151"/>
      <c r="D298" s="151"/>
      <c r="E298" s="151"/>
      <c r="F298" s="10"/>
      <c r="G298" s="10"/>
      <c r="H298" s="10"/>
    </row>
    <row r="299" spans="1:8" ht="12" customHeight="1">
      <c r="A299" s="151"/>
      <c r="B299" s="151"/>
      <c r="C299" s="151"/>
      <c r="D299" s="151"/>
      <c r="E299" s="151"/>
      <c r="F299" s="10"/>
      <c r="G299" s="10"/>
      <c r="H299" s="10"/>
    </row>
    <row r="300" spans="1:8" ht="12" customHeight="1">
      <c r="A300" s="151"/>
      <c r="B300" s="151"/>
      <c r="C300" s="151"/>
      <c r="D300" s="151"/>
      <c r="E300" s="151"/>
      <c r="F300" s="10"/>
      <c r="G300" s="10"/>
      <c r="H300" s="10"/>
    </row>
    <row r="301" spans="1:8" ht="12" customHeight="1">
      <c r="A301" s="151"/>
      <c r="B301" s="151"/>
      <c r="C301" s="151"/>
      <c r="D301" s="151"/>
      <c r="E301" s="151"/>
      <c r="F301" s="10"/>
      <c r="G301" s="10"/>
      <c r="H301" s="10"/>
    </row>
    <row r="302" spans="1:8" ht="12" customHeight="1">
      <c r="A302" s="151"/>
      <c r="B302" s="151"/>
      <c r="C302" s="151"/>
      <c r="D302" s="151"/>
      <c r="E302" s="151"/>
      <c r="F302" s="10"/>
      <c r="G302" s="10"/>
      <c r="H302" s="10"/>
    </row>
    <row r="303" spans="1:8" ht="12" customHeight="1">
      <c r="A303" s="151"/>
      <c r="B303" s="151"/>
      <c r="C303" s="151"/>
      <c r="D303" s="151"/>
      <c r="E303" s="151"/>
      <c r="F303" s="10"/>
      <c r="G303" s="10"/>
      <c r="H303" s="10"/>
    </row>
    <row r="304" spans="1:8" ht="12" customHeight="1">
      <c r="A304" s="151"/>
      <c r="B304" s="151"/>
      <c r="C304" s="151"/>
      <c r="D304" s="151"/>
      <c r="E304" s="151"/>
      <c r="F304" s="10"/>
      <c r="G304" s="10"/>
      <c r="H304" s="10"/>
    </row>
    <row r="305" spans="1:8" ht="12" customHeight="1">
      <c r="A305" s="151"/>
      <c r="B305" s="151"/>
      <c r="C305" s="151"/>
      <c r="D305" s="151"/>
      <c r="E305" s="151"/>
      <c r="F305" s="10"/>
      <c r="G305" s="10"/>
      <c r="H305" s="10"/>
    </row>
    <row r="306" spans="1:8" ht="12" customHeight="1">
      <c r="A306" s="151"/>
      <c r="B306" s="151"/>
      <c r="C306" s="151"/>
      <c r="D306" s="151"/>
      <c r="E306" s="151"/>
      <c r="F306" s="10"/>
      <c r="G306" s="10"/>
      <c r="H306" s="10"/>
    </row>
    <row r="307" spans="1:8" ht="12" customHeight="1">
      <c r="A307" s="151"/>
      <c r="B307" s="151"/>
      <c r="C307" s="151"/>
      <c r="D307" s="151"/>
      <c r="E307" s="151"/>
      <c r="F307" s="10"/>
      <c r="G307" s="10"/>
      <c r="H307" s="10"/>
    </row>
    <row r="308" spans="1:8" ht="12" customHeight="1">
      <c r="A308" s="151"/>
      <c r="B308" s="151"/>
      <c r="C308" s="151"/>
      <c r="D308" s="151"/>
      <c r="E308" s="151"/>
      <c r="F308" s="10"/>
      <c r="G308" s="10"/>
      <c r="H308" s="10"/>
    </row>
    <row r="309" spans="1:8" ht="12" customHeight="1">
      <c r="A309" s="151"/>
      <c r="B309" s="151"/>
      <c r="C309" s="151"/>
      <c r="D309" s="151"/>
      <c r="E309" s="151"/>
      <c r="F309" s="10"/>
      <c r="G309" s="10"/>
      <c r="H309" s="10"/>
    </row>
    <row r="310" spans="1:8" ht="12" customHeight="1">
      <c r="A310" s="151"/>
      <c r="B310" s="151"/>
      <c r="C310" s="151"/>
      <c r="D310" s="151"/>
      <c r="E310" s="151"/>
      <c r="F310" s="10"/>
      <c r="G310" s="10"/>
      <c r="H310" s="10"/>
    </row>
    <row r="311" spans="1:8" ht="12" customHeight="1">
      <c r="A311" s="151"/>
      <c r="B311" s="151"/>
      <c r="C311" s="151"/>
      <c r="D311" s="151"/>
      <c r="E311" s="151"/>
      <c r="F311" s="10"/>
      <c r="G311" s="10"/>
      <c r="H311" s="10"/>
    </row>
    <row r="312" spans="1:8" ht="12" customHeight="1">
      <c r="A312" s="151"/>
      <c r="B312" s="151"/>
      <c r="C312" s="151"/>
      <c r="D312" s="151"/>
      <c r="E312" s="151"/>
      <c r="F312" s="10"/>
      <c r="G312" s="10"/>
      <c r="H312" s="10"/>
    </row>
    <row r="313" spans="1:8" ht="12" customHeight="1">
      <c r="A313" s="151"/>
      <c r="B313" s="151"/>
      <c r="C313" s="151"/>
      <c r="D313" s="151"/>
      <c r="E313" s="151"/>
      <c r="F313" s="10"/>
      <c r="G313" s="10"/>
      <c r="H313" s="10"/>
    </row>
    <row r="314" spans="1:8" ht="12" customHeight="1">
      <c r="A314" s="151"/>
      <c r="B314" s="151"/>
      <c r="C314" s="151"/>
      <c r="D314" s="151"/>
      <c r="E314" s="151"/>
      <c r="F314" s="10"/>
      <c r="G314" s="10"/>
      <c r="H314" s="10"/>
    </row>
    <row r="315" spans="1:8" ht="12" customHeight="1">
      <c r="A315" s="151"/>
      <c r="B315" s="151"/>
      <c r="C315" s="151"/>
      <c r="D315" s="151"/>
      <c r="E315" s="151"/>
      <c r="F315" s="10"/>
      <c r="G315" s="10"/>
      <c r="H315" s="10"/>
    </row>
    <row r="316" spans="1:8" ht="12" customHeight="1">
      <c r="A316" s="151"/>
      <c r="B316" s="151"/>
      <c r="C316" s="151"/>
      <c r="D316" s="151"/>
      <c r="E316" s="151"/>
      <c r="F316" s="10"/>
      <c r="G316" s="10"/>
      <c r="H316" s="10"/>
    </row>
    <row r="317" spans="1:8" ht="12" customHeight="1">
      <c r="A317" s="151"/>
      <c r="B317" s="151"/>
      <c r="C317" s="151"/>
      <c r="D317" s="151"/>
      <c r="E317" s="151"/>
      <c r="F317" s="10"/>
      <c r="G317" s="10"/>
      <c r="H317" s="10"/>
    </row>
    <row r="318" spans="1:8" ht="12" customHeight="1">
      <c r="A318" s="151"/>
      <c r="B318" s="151"/>
      <c r="C318" s="151"/>
      <c r="D318" s="151"/>
      <c r="E318" s="151"/>
      <c r="F318" s="10"/>
      <c r="G318" s="10"/>
      <c r="H318" s="10"/>
    </row>
    <row r="319" spans="1:8" ht="12" customHeight="1">
      <c r="A319" s="151"/>
      <c r="B319" s="151"/>
      <c r="C319" s="151"/>
      <c r="D319" s="151"/>
      <c r="E319" s="151"/>
      <c r="F319" s="10"/>
      <c r="G319" s="10"/>
      <c r="H319" s="10"/>
    </row>
    <row r="320" spans="1:8" ht="12" customHeight="1">
      <c r="A320" s="151"/>
      <c r="B320" s="151"/>
      <c r="C320" s="151"/>
      <c r="D320" s="151"/>
      <c r="E320" s="151"/>
      <c r="F320" s="10"/>
      <c r="G320" s="10"/>
      <c r="H320" s="10"/>
    </row>
    <row r="321" spans="1:8" ht="12" customHeight="1">
      <c r="A321" s="151"/>
      <c r="B321" s="151"/>
      <c r="C321" s="151"/>
      <c r="D321" s="151"/>
      <c r="E321" s="151"/>
      <c r="F321" s="10"/>
      <c r="G321" s="10"/>
      <c r="H321" s="10"/>
    </row>
    <row r="322" spans="1:8" ht="12" customHeight="1">
      <c r="A322" s="151"/>
      <c r="B322" s="151"/>
      <c r="C322" s="151"/>
      <c r="D322" s="151"/>
      <c r="E322" s="151"/>
      <c r="F322" s="10"/>
      <c r="G322" s="10"/>
      <c r="H322" s="10"/>
    </row>
    <row r="323" spans="1:8" ht="12" customHeight="1">
      <c r="A323" s="151"/>
      <c r="B323" s="151"/>
      <c r="C323" s="151"/>
      <c r="D323" s="151"/>
      <c r="E323" s="151"/>
      <c r="F323" s="10"/>
      <c r="G323" s="10"/>
      <c r="H323" s="10"/>
    </row>
    <row r="324" spans="1:8" ht="12" customHeight="1">
      <c r="A324" s="151"/>
      <c r="B324" s="151"/>
      <c r="C324" s="151"/>
      <c r="D324" s="151"/>
      <c r="E324" s="151"/>
      <c r="F324" s="10"/>
      <c r="G324" s="10"/>
      <c r="H324" s="10"/>
    </row>
    <row r="325" spans="1:8" ht="12" customHeight="1">
      <c r="A325" s="151"/>
      <c r="B325" s="151"/>
      <c r="C325" s="151"/>
      <c r="D325" s="151"/>
      <c r="E325" s="151"/>
      <c r="F325" s="10"/>
      <c r="G325" s="10"/>
      <c r="H325" s="10"/>
    </row>
    <row r="326" spans="1:8" ht="12" customHeight="1">
      <c r="A326" s="151"/>
      <c r="B326" s="151"/>
      <c r="C326" s="151"/>
      <c r="D326" s="151"/>
      <c r="E326" s="151"/>
      <c r="F326" s="10"/>
      <c r="G326" s="10"/>
      <c r="H326" s="10"/>
    </row>
    <row r="327" spans="1:8" ht="12" customHeight="1">
      <c r="A327" s="151"/>
      <c r="B327" s="151"/>
      <c r="C327" s="151"/>
      <c r="D327" s="151"/>
      <c r="E327" s="151"/>
      <c r="F327" s="10"/>
      <c r="G327" s="10"/>
      <c r="H327" s="10"/>
    </row>
    <row r="328" spans="1:8" ht="12" customHeight="1">
      <c r="A328" s="151"/>
      <c r="B328" s="151"/>
      <c r="C328" s="151"/>
      <c r="D328" s="151"/>
      <c r="E328" s="151"/>
      <c r="F328" s="10"/>
      <c r="G328" s="10"/>
      <c r="H328" s="10"/>
    </row>
    <row r="329" spans="1:8" ht="12" customHeight="1">
      <c r="A329" s="151"/>
      <c r="B329" s="151"/>
      <c r="C329" s="151"/>
      <c r="D329" s="151"/>
      <c r="E329" s="151"/>
      <c r="F329" s="10"/>
      <c r="G329" s="10"/>
      <c r="H329" s="10"/>
    </row>
    <row r="330" spans="1:8" ht="12" customHeight="1">
      <c r="A330" s="151"/>
      <c r="B330" s="151"/>
      <c r="C330" s="151"/>
      <c r="D330" s="151"/>
      <c r="E330" s="151"/>
      <c r="F330" s="10"/>
      <c r="G330" s="10"/>
      <c r="H330" s="10"/>
    </row>
    <row r="331" spans="1:8" ht="12" customHeight="1">
      <c r="A331" s="151"/>
      <c r="B331" s="151"/>
      <c r="C331" s="151"/>
      <c r="D331" s="151"/>
      <c r="E331" s="151"/>
      <c r="F331" s="10"/>
      <c r="G331" s="10"/>
      <c r="H331" s="10"/>
    </row>
    <row r="332" spans="1:8" ht="12" customHeight="1">
      <c r="A332" s="151"/>
      <c r="B332" s="151"/>
      <c r="C332" s="151"/>
      <c r="D332" s="151"/>
      <c r="E332" s="151"/>
      <c r="F332" s="10"/>
      <c r="G332" s="10"/>
      <c r="H332" s="10"/>
    </row>
    <row r="333" spans="1:8" ht="12" customHeight="1">
      <c r="A333" s="151"/>
      <c r="B333" s="151"/>
      <c r="C333" s="151"/>
      <c r="D333" s="151"/>
      <c r="E333" s="151"/>
      <c r="F333" s="10"/>
      <c r="G333" s="10"/>
      <c r="H333" s="10"/>
    </row>
    <row r="334" spans="1:8" ht="12" customHeight="1">
      <c r="A334" s="151"/>
      <c r="B334" s="151"/>
      <c r="C334" s="151"/>
      <c r="D334" s="151"/>
      <c r="E334" s="151"/>
      <c r="F334" s="10"/>
      <c r="G334" s="10"/>
      <c r="H334" s="10"/>
    </row>
    <row r="335" spans="1:8" ht="12" customHeight="1">
      <c r="A335" s="151"/>
      <c r="B335" s="151"/>
      <c r="C335" s="151"/>
      <c r="D335" s="151"/>
      <c r="E335" s="151"/>
      <c r="F335" s="10"/>
      <c r="G335" s="10"/>
      <c r="H335" s="10"/>
    </row>
    <row r="336" spans="1:8" ht="12" customHeight="1">
      <c r="A336" s="151"/>
      <c r="B336" s="151"/>
      <c r="C336" s="151"/>
      <c r="D336" s="151"/>
      <c r="E336" s="151"/>
      <c r="F336" s="10"/>
      <c r="G336" s="10"/>
      <c r="H336" s="10"/>
    </row>
    <row r="337" spans="1:8" ht="12" customHeight="1">
      <c r="A337" s="151"/>
      <c r="B337" s="151"/>
      <c r="C337" s="151"/>
      <c r="D337" s="151"/>
      <c r="E337" s="151"/>
      <c r="F337" s="10"/>
      <c r="G337" s="10"/>
      <c r="H337" s="10"/>
    </row>
    <row r="338" spans="1:8" ht="12" customHeight="1">
      <c r="A338" s="151"/>
      <c r="B338" s="151"/>
      <c r="C338" s="151"/>
      <c r="D338" s="151"/>
      <c r="E338" s="151"/>
      <c r="F338" s="10"/>
      <c r="G338" s="10"/>
      <c r="H338" s="10"/>
    </row>
    <row r="339" spans="1:8" ht="12" customHeight="1">
      <c r="A339" s="151"/>
      <c r="B339" s="151"/>
      <c r="C339" s="151"/>
      <c r="D339" s="151"/>
      <c r="E339" s="151"/>
      <c r="F339" s="10"/>
      <c r="G339" s="10"/>
      <c r="H339" s="10"/>
    </row>
    <row r="340" spans="1:8" ht="12" customHeight="1">
      <c r="A340" s="151"/>
      <c r="B340" s="151"/>
      <c r="C340" s="151"/>
      <c r="D340" s="151"/>
      <c r="E340" s="151"/>
      <c r="F340" s="10"/>
      <c r="G340" s="10"/>
      <c r="H340" s="10"/>
    </row>
    <row r="341" spans="1:8" ht="12" customHeight="1">
      <c r="A341" s="151"/>
      <c r="B341" s="151"/>
      <c r="C341" s="151"/>
      <c r="D341" s="151"/>
      <c r="E341" s="151"/>
      <c r="F341" s="10"/>
      <c r="G341" s="10"/>
      <c r="H341" s="10"/>
    </row>
    <row r="342" spans="1:8" ht="12" customHeight="1">
      <c r="A342" s="151"/>
      <c r="B342" s="151"/>
      <c r="C342" s="151"/>
      <c r="D342" s="151"/>
      <c r="E342" s="151"/>
      <c r="F342" s="10"/>
      <c r="G342" s="10"/>
      <c r="H342" s="10"/>
    </row>
    <row r="343" spans="1:8" ht="12" customHeight="1">
      <c r="A343" s="151"/>
      <c r="B343" s="151"/>
      <c r="C343" s="151"/>
      <c r="D343" s="151"/>
      <c r="E343" s="151"/>
      <c r="F343" s="10"/>
      <c r="G343" s="10"/>
      <c r="H343" s="10"/>
    </row>
    <row r="344" spans="1:8" ht="12" customHeight="1">
      <c r="A344" s="151"/>
      <c r="B344" s="151"/>
      <c r="C344" s="151"/>
      <c r="D344" s="151"/>
      <c r="E344" s="151"/>
      <c r="F344" s="10"/>
      <c r="G344" s="10"/>
      <c r="H344" s="10"/>
    </row>
    <row r="345" spans="1:8" ht="12" customHeight="1">
      <c r="A345" s="151"/>
      <c r="B345" s="151"/>
      <c r="C345" s="151"/>
      <c r="D345" s="151"/>
      <c r="E345" s="151"/>
      <c r="F345" s="10"/>
      <c r="G345" s="10"/>
      <c r="H345" s="10"/>
    </row>
    <row r="346" spans="1:8" ht="12" customHeight="1">
      <c r="A346" s="151"/>
      <c r="B346" s="151"/>
      <c r="C346" s="151"/>
      <c r="D346" s="151"/>
      <c r="E346" s="151"/>
      <c r="F346" s="10"/>
      <c r="G346" s="10"/>
      <c r="H346" s="10"/>
    </row>
    <row r="347" spans="1:8" ht="12" customHeight="1">
      <c r="A347" s="151"/>
      <c r="B347" s="151"/>
      <c r="C347" s="151"/>
      <c r="D347" s="151"/>
      <c r="E347" s="151"/>
      <c r="F347" s="10"/>
      <c r="G347" s="10"/>
      <c r="H347" s="10"/>
    </row>
    <row r="348" spans="1:8" ht="12" customHeight="1">
      <c r="A348" s="151"/>
      <c r="B348" s="151"/>
      <c r="C348" s="151"/>
      <c r="D348" s="151"/>
      <c r="E348" s="151"/>
      <c r="F348" s="10"/>
      <c r="G348" s="10"/>
      <c r="H348" s="10"/>
    </row>
    <row r="349" spans="1:8" ht="12" customHeight="1">
      <c r="A349" s="151"/>
      <c r="B349" s="151"/>
      <c r="C349" s="151"/>
      <c r="D349" s="151"/>
      <c r="E349" s="151"/>
      <c r="F349" s="10"/>
      <c r="G349" s="10"/>
      <c r="H349" s="10"/>
    </row>
    <row r="350" spans="1:8" ht="12" customHeight="1">
      <c r="A350" s="151"/>
      <c r="B350" s="151"/>
      <c r="C350" s="151"/>
      <c r="D350" s="151"/>
      <c r="E350" s="151"/>
      <c r="F350" s="10"/>
      <c r="G350" s="10"/>
      <c r="H350" s="10"/>
    </row>
    <row r="351" spans="1:8" ht="12" customHeight="1">
      <c r="A351" s="151"/>
      <c r="B351" s="151"/>
      <c r="C351" s="151"/>
      <c r="D351" s="151"/>
      <c r="E351" s="151"/>
      <c r="F351" s="10"/>
      <c r="G351" s="10"/>
      <c r="H351" s="10"/>
    </row>
    <row r="352" spans="1:8" ht="12" customHeight="1">
      <c r="A352" s="151"/>
      <c r="B352" s="151"/>
      <c r="C352" s="151"/>
      <c r="D352" s="151"/>
      <c r="E352" s="151"/>
      <c r="F352" s="10"/>
      <c r="G352" s="10"/>
      <c r="H352" s="10"/>
    </row>
    <row r="353" spans="1:8" ht="12" customHeight="1">
      <c r="A353" s="151"/>
      <c r="B353" s="151"/>
      <c r="C353" s="151"/>
      <c r="D353" s="151"/>
      <c r="E353" s="151"/>
      <c r="F353" s="10"/>
      <c r="G353" s="10"/>
      <c r="H353" s="10"/>
    </row>
    <row r="354" spans="1:8" ht="12" customHeight="1">
      <c r="A354" s="151"/>
      <c r="B354" s="151"/>
      <c r="C354" s="151"/>
      <c r="D354" s="151"/>
      <c r="E354" s="151"/>
      <c r="F354" s="10"/>
      <c r="G354" s="10"/>
      <c r="H354" s="10"/>
    </row>
    <row r="355" spans="1:8" ht="12" customHeight="1">
      <c r="A355" s="151"/>
      <c r="B355" s="151"/>
      <c r="C355" s="151"/>
      <c r="D355" s="151"/>
      <c r="E355" s="151"/>
      <c r="F355" s="10"/>
      <c r="G355" s="10"/>
      <c r="H355" s="10"/>
    </row>
    <row r="356" spans="1:8" ht="12" customHeight="1">
      <c r="A356" s="151"/>
      <c r="B356" s="151"/>
      <c r="C356" s="151"/>
      <c r="D356" s="151"/>
      <c r="E356" s="151"/>
      <c r="F356" s="10"/>
      <c r="G356" s="10"/>
      <c r="H356" s="10"/>
    </row>
    <row r="357" spans="1:8" ht="12" customHeight="1">
      <c r="A357" s="151"/>
      <c r="B357" s="151"/>
      <c r="C357" s="151"/>
      <c r="D357" s="151"/>
      <c r="E357" s="151"/>
      <c r="F357" s="10"/>
      <c r="G357" s="10"/>
      <c r="H357" s="10"/>
    </row>
    <row r="358" spans="1:8" ht="12" customHeight="1">
      <c r="A358" s="151"/>
      <c r="B358" s="151"/>
      <c r="C358" s="151"/>
      <c r="D358" s="151"/>
      <c r="E358" s="151"/>
      <c r="F358" s="10"/>
      <c r="G358" s="10"/>
      <c r="H358" s="10"/>
    </row>
    <row r="359" spans="1:8" ht="12" customHeight="1">
      <c r="A359" s="151"/>
      <c r="B359" s="151"/>
      <c r="C359" s="151"/>
      <c r="D359" s="151"/>
      <c r="E359" s="151"/>
      <c r="F359" s="10"/>
      <c r="G359" s="10"/>
      <c r="H359" s="10"/>
    </row>
    <row r="360" spans="1:8" ht="12" customHeight="1">
      <c r="A360" s="151"/>
      <c r="B360" s="151"/>
      <c r="C360" s="151"/>
      <c r="D360" s="151"/>
      <c r="E360" s="151"/>
      <c r="F360" s="10"/>
      <c r="G360" s="10"/>
      <c r="H360" s="10"/>
    </row>
    <row r="361" spans="1:8" ht="12" customHeight="1">
      <c r="A361" s="151"/>
      <c r="B361" s="151"/>
      <c r="C361" s="151"/>
      <c r="D361" s="151"/>
      <c r="E361" s="151"/>
      <c r="F361" s="10"/>
      <c r="G361" s="10"/>
      <c r="H361" s="10"/>
    </row>
    <row r="362" spans="1:8" ht="12" customHeight="1">
      <c r="A362" s="151"/>
      <c r="B362" s="151"/>
      <c r="C362" s="151"/>
      <c r="D362" s="151"/>
      <c r="E362" s="151"/>
      <c r="F362" s="10"/>
      <c r="G362" s="10"/>
      <c r="H362" s="10"/>
    </row>
    <row r="363" spans="1:8" ht="12" customHeight="1">
      <c r="A363" s="151"/>
      <c r="B363" s="151"/>
      <c r="C363" s="151"/>
      <c r="D363" s="151"/>
      <c r="E363" s="151"/>
      <c r="F363" s="10"/>
      <c r="G363" s="10"/>
      <c r="H363" s="10"/>
    </row>
    <row r="364" spans="1:8" ht="12" customHeight="1">
      <c r="A364" s="151"/>
      <c r="B364" s="151"/>
      <c r="C364" s="151"/>
      <c r="D364" s="151"/>
      <c r="E364" s="151"/>
      <c r="F364" s="10"/>
      <c r="G364" s="10"/>
      <c r="H364" s="10"/>
    </row>
    <row r="365" spans="1:8" ht="12" customHeight="1">
      <c r="A365" s="151"/>
      <c r="B365" s="151"/>
      <c r="C365" s="151"/>
      <c r="D365" s="151"/>
      <c r="E365" s="151"/>
      <c r="F365" s="10"/>
      <c r="G365" s="10"/>
      <c r="H365" s="10"/>
    </row>
    <row r="366" spans="1:8" ht="12" customHeight="1">
      <c r="A366" s="151"/>
      <c r="B366" s="151"/>
      <c r="C366" s="151"/>
      <c r="D366" s="151"/>
      <c r="E366" s="151"/>
      <c r="F366" s="10"/>
      <c r="G366" s="10"/>
      <c r="H366" s="10"/>
    </row>
    <row r="367" spans="1:8" ht="12" customHeight="1">
      <c r="A367" s="151"/>
      <c r="B367" s="151"/>
      <c r="C367" s="151"/>
      <c r="D367" s="151"/>
      <c r="E367" s="151"/>
      <c r="F367" s="10"/>
      <c r="G367" s="10"/>
      <c r="H367" s="10"/>
    </row>
    <row r="368" spans="1:8" ht="12" customHeight="1">
      <c r="A368" s="151"/>
      <c r="B368" s="151"/>
      <c r="C368" s="151"/>
      <c r="D368" s="151"/>
      <c r="E368" s="151"/>
      <c r="F368" s="10"/>
      <c r="G368" s="10"/>
      <c r="H368" s="10"/>
    </row>
    <row r="369" spans="1:8" ht="12" customHeight="1">
      <c r="A369" s="151"/>
      <c r="B369" s="151"/>
      <c r="C369" s="151"/>
      <c r="D369" s="151"/>
      <c r="E369" s="151"/>
      <c r="F369" s="10"/>
      <c r="G369" s="10"/>
      <c r="H369" s="10"/>
    </row>
    <row r="370" spans="1:8" ht="12" customHeight="1">
      <c r="A370" s="151"/>
      <c r="B370" s="151"/>
      <c r="C370" s="151"/>
      <c r="D370" s="151"/>
      <c r="E370" s="151"/>
      <c r="F370" s="10"/>
      <c r="G370" s="10"/>
      <c r="H370" s="10"/>
    </row>
    <row r="371" spans="1:8" ht="12" customHeight="1">
      <c r="A371" s="151"/>
      <c r="B371" s="151"/>
      <c r="C371" s="151"/>
      <c r="D371" s="151"/>
      <c r="E371" s="151"/>
      <c r="F371" s="10"/>
      <c r="G371" s="10"/>
      <c r="H371" s="10"/>
    </row>
    <row r="372" spans="1:8" ht="12" customHeight="1">
      <c r="A372" s="151"/>
      <c r="B372" s="151"/>
      <c r="C372" s="151"/>
      <c r="D372" s="151"/>
      <c r="E372" s="151"/>
      <c r="F372" s="10"/>
      <c r="G372" s="10"/>
      <c r="H372" s="10"/>
    </row>
    <row r="373" spans="1:8" ht="12" customHeight="1">
      <c r="A373" s="151"/>
      <c r="B373" s="151"/>
      <c r="C373" s="151"/>
      <c r="D373" s="151"/>
      <c r="E373" s="151"/>
      <c r="F373" s="10"/>
      <c r="G373" s="10"/>
      <c r="H373" s="10"/>
    </row>
    <row r="374" spans="1:8" ht="12" customHeight="1">
      <c r="A374" s="151"/>
      <c r="B374" s="151"/>
      <c r="C374" s="151"/>
      <c r="D374" s="151"/>
      <c r="E374" s="151"/>
      <c r="F374" s="10"/>
      <c r="G374" s="10"/>
      <c r="H374" s="10"/>
    </row>
    <row r="375" spans="1:8" ht="12" customHeight="1">
      <c r="A375" s="151"/>
      <c r="B375" s="151"/>
      <c r="C375" s="151"/>
      <c r="D375" s="151"/>
      <c r="E375" s="151"/>
      <c r="F375" s="10"/>
      <c r="G375" s="10"/>
      <c r="H375" s="10"/>
    </row>
    <row r="376" spans="1:8" ht="12" customHeight="1">
      <c r="A376" s="151"/>
      <c r="B376" s="151"/>
      <c r="C376" s="151"/>
      <c r="D376" s="151"/>
      <c r="E376" s="151"/>
      <c r="F376" s="10"/>
      <c r="G376" s="10"/>
      <c r="H376" s="10"/>
    </row>
    <row r="377" spans="1:8" ht="12" customHeight="1">
      <c r="A377" s="151"/>
      <c r="B377" s="151"/>
      <c r="C377" s="151"/>
      <c r="D377" s="151"/>
      <c r="E377" s="151"/>
      <c r="F377" s="10"/>
      <c r="G377" s="10"/>
      <c r="H377" s="10"/>
    </row>
    <row r="378" spans="1:8" ht="12" customHeight="1">
      <c r="A378" s="151"/>
      <c r="B378" s="151"/>
      <c r="C378" s="151"/>
      <c r="D378" s="151"/>
      <c r="E378" s="151"/>
      <c r="F378" s="10"/>
      <c r="G378" s="10"/>
      <c r="H378" s="10"/>
    </row>
    <row r="379" spans="1:8" ht="12" customHeight="1">
      <c r="A379" s="151"/>
      <c r="B379" s="151"/>
      <c r="C379" s="151"/>
      <c r="D379" s="151"/>
      <c r="E379" s="151"/>
      <c r="F379" s="10"/>
      <c r="G379" s="10"/>
      <c r="H379" s="10"/>
    </row>
    <row r="380" spans="1:8" ht="12" customHeight="1">
      <c r="A380" s="151"/>
      <c r="B380" s="151"/>
      <c r="C380" s="151"/>
      <c r="D380" s="151"/>
      <c r="E380" s="151"/>
      <c r="F380" s="10"/>
      <c r="G380" s="10"/>
      <c r="H380" s="10"/>
    </row>
    <row r="381" spans="1:8" ht="12" customHeight="1">
      <c r="A381" s="151"/>
      <c r="B381" s="151"/>
      <c r="C381" s="151"/>
      <c r="D381" s="151"/>
      <c r="E381" s="151"/>
      <c r="F381" s="10"/>
      <c r="G381" s="10"/>
      <c r="H381" s="10"/>
    </row>
    <row r="382" spans="1:8" ht="12" customHeight="1">
      <c r="A382" s="151"/>
      <c r="B382" s="151"/>
      <c r="C382" s="151"/>
      <c r="D382" s="151"/>
      <c r="E382" s="151"/>
      <c r="F382" s="10"/>
      <c r="G382" s="10"/>
      <c r="H382" s="10"/>
    </row>
    <row r="383" spans="1:8" ht="12" customHeight="1">
      <c r="A383" s="151"/>
      <c r="B383" s="151"/>
      <c r="C383" s="151"/>
      <c r="D383" s="151"/>
      <c r="E383" s="151"/>
      <c r="F383" s="10"/>
      <c r="G383" s="10"/>
      <c r="H383" s="10"/>
    </row>
    <row r="384" spans="1:8" ht="12" customHeight="1">
      <c r="A384" s="151"/>
      <c r="B384" s="151"/>
      <c r="C384" s="151"/>
      <c r="D384" s="151"/>
      <c r="E384" s="151"/>
      <c r="F384" s="10"/>
      <c r="G384" s="10"/>
      <c r="H384" s="10"/>
    </row>
    <row r="385" spans="1:8" ht="12" customHeight="1">
      <c r="A385" s="151"/>
      <c r="B385" s="151"/>
      <c r="C385" s="151"/>
      <c r="D385" s="151"/>
      <c r="E385" s="151"/>
      <c r="F385" s="10"/>
      <c r="G385" s="10"/>
      <c r="H385" s="10"/>
    </row>
    <row r="386" spans="1:8" ht="12" customHeight="1">
      <c r="A386" s="151"/>
      <c r="B386" s="151"/>
      <c r="C386" s="151"/>
      <c r="D386" s="151"/>
      <c r="E386" s="151"/>
      <c r="F386" s="10"/>
      <c r="G386" s="10"/>
      <c r="H386" s="10"/>
    </row>
    <row r="387" spans="1:8" ht="12" customHeight="1">
      <c r="A387" s="151"/>
      <c r="B387" s="151"/>
      <c r="C387" s="151"/>
      <c r="D387" s="151"/>
      <c r="E387" s="151"/>
      <c r="F387" s="10"/>
      <c r="G387" s="10"/>
      <c r="H387" s="10"/>
    </row>
    <row r="388" spans="1:8" ht="12" customHeight="1">
      <c r="A388" s="151"/>
      <c r="B388" s="151"/>
      <c r="C388" s="151"/>
      <c r="D388" s="151"/>
      <c r="E388" s="151"/>
      <c r="F388" s="10"/>
      <c r="G388" s="10"/>
      <c r="H388" s="10"/>
    </row>
    <row r="389" spans="1:8" ht="12" customHeight="1">
      <c r="A389" s="151"/>
      <c r="B389" s="151"/>
      <c r="C389" s="151"/>
      <c r="D389" s="151"/>
      <c r="E389" s="151"/>
      <c r="F389" s="10"/>
      <c r="G389" s="10"/>
      <c r="H389" s="10"/>
    </row>
    <row r="390" spans="1:8" ht="12" customHeight="1">
      <c r="A390" s="151"/>
      <c r="B390" s="151"/>
      <c r="C390" s="151"/>
      <c r="D390" s="151"/>
      <c r="E390" s="151"/>
      <c r="F390" s="10"/>
      <c r="G390" s="10"/>
      <c r="H390" s="10"/>
    </row>
    <row r="391" spans="1:8" ht="12" customHeight="1">
      <c r="A391" s="151"/>
      <c r="B391" s="151"/>
      <c r="C391" s="151"/>
      <c r="D391" s="151"/>
      <c r="E391" s="151"/>
      <c r="F391" s="10"/>
      <c r="G391" s="10"/>
      <c r="H391" s="10"/>
    </row>
    <row r="392" spans="1:8" ht="12" customHeight="1">
      <c r="A392" s="151"/>
      <c r="B392" s="151"/>
      <c r="C392" s="151"/>
      <c r="D392" s="151"/>
      <c r="E392" s="151"/>
      <c r="F392" s="10"/>
      <c r="G392" s="10"/>
      <c r="H392" s="10"/>
    </row>
    <row r="393" spans="1:8" ht="12" customHeight="1">
      <c r="A393" s="151"/>
      <c r="B393" s="151"/>
      <c r="C393" s="151"/>
      <c r="D393" s="151"/>
      <c r="E393" s="151"/>
      <c r="F393" s="10"/>
      <c r="G393" s="10"/>
      <c r="H393" s="10"/>
    </row>
    <row r="394" spans="1:8" ht="12" customHeight="1">
      <c r="A394" s="151"/>
      <c r="B394" s="151"/>
      <c r="C394" s="151"/>
      <c r="D394" s="151"/>
      <c r="E394" s="151"/>
      <c r="F394" s="10"/>
      <c r="G394" s="10"/>
      <c r="H394" s="10"/>
    </row>
    <row r="395" spans="1:8" ht="12" customHeight="1">
      <c r="A395" s="151"/>
      <c r="B395" s="151"/>
      <c r="C395" s="151"/>
      <c r="D395" s="151"/>
      <c r="E395" s="151"/>
      <c r="F395" s="10"/>
      <c r="G395" s="10"/>
      <c r="H395" s="10"/>
    </row>
    <row r="396" spans="1:8" ht="12" customHeight="1">
      <c r="A396" s="151"/>
      <c r="B396" s="151"/>
      <c r="C396" s="151"/>
      <c r="D396" s="151"/>
      <c r="E396" s="151"/>
      <c r="F396" s="10"/>
      <c r="G396" s="10"/>
      <c r="H396" s="10"/>
    </row>
    <row r="397" spans="1:8" ht="12" customHeight="1">
      <c r="A397" s="151"/>
      <c r="B397" s="151"/>
      <c r="C397" s="151"/>
      <c r="D397" s="151"/>
      <c r="E397" s="151"/>
      <c r="F397" s="10"/>
      <c r="G397" s="10"/>
      <c r="H397" s="10"/>
    </row>
    <row r="398" spans="1:8" ht="12" customHeight="1">
      <c r="A398" s="151"/>
      <c r="B398" s="151"/>
      <c r="C398" s="151"/>
      <c r="D398" s="151"/>
      <c r="E398" s="151"/>
      <c r="F398" s="10"/>
      <c r="G398" s="10"/>
      <c r="H398" s="10"/>
    </row>
    <row r="399" spans="1:8" ht="12" customHeight="1">
      <c r="A399" s="151"/>
      <c r="B399" s="151"/>
      <c r="C399" s="151"/>
      <c r="D399" s="151"/>
      <c r="E399" s="151"/>
      <c r="F399" s="10"/>
      <c r="G399" s="10"/>
      <c r="H399" s="10"/>
    </row>
    <row r="400" spans="1:8" ht="12" customHeight="1">
      <c r="A400" s="151"/>
      <c r="B400" s="151"/>
      <c r="C400" s="151"/>
      <c r="D400" s="151"/>
      <c r="E400" s="151"/>
      <c r="F400" s="10"/>
      <c r="G400" s="10"/>
      <c r="H400" s="10"/>
    </row>
    <row r="401" spans="1:8" ht="12" customHeight="1">
      <c r="A401" s="151"/>
      <c r="B401" s="151"/>
      <c r="C401" s="151"/>
      <c r="D401" s="151"/>
      <c r="E401" s="151"/>
      <c r="F401" s="10"/>
      <c r="G401" s="10"/>
      <c r="H401" s="10"/>
    </row>
    <row r="402" spans="1:8" ht="12" customHeight="1">
      <c r="A402" s="151"/>
      <c r="B402" s="151"/>
      <c r="C402" s="151"/>
      <c r="D402" s="151"/>
      <c r="E402" s="151"/>
      <c r="F402" s="10"/>
      <c r="G402" s="10"/>
      <c r="H402" s="10"/>
    </row>
    <row r="403" spans="1:8" ht="12" customHeight="1">
      <c r="A403" s="151"/>
      <c r="B403" s="151"/>
      <c r="C403" s="151"/>
      <c r="D403" s="151"/>
      <c r="E403" s="151"/>
      <c r="F403" s="10"/>
      <c r="G403" s="10"/>
      <c r="H403" s="10"/>
    </row>
    <row r="404" spans="1:8" ht="12" customHeight="1">
      <c r="A404" s="151"/>
      <c r="B404" s="151"/>
      <c r="C404" s="151"/>
      <c r="D404" s="151"/>
      <c r="E404" s="151"/>
      <c r="F404" s="10"/>
      <c r="G404" s="10"/>
      <c r="H404" s="10"/>
    </row>
    <row r="405" spans="1:8" ht="12" customHeight="1">
      <c r="A405" s="151"/>
      <c r="B405" s="151"/>
      <c r="C405" s="151"/>
      <c r="D405" s="151"/>
      <c r="E405" s="151"/>
      <c r="F405" s="10"/>
      <c r="G405" s="10"/>
      <c r="H405" s="10"/>
    </row>
    <row r="406" spans="1:8" ht="12" customHeight="1">
      <c r="A406" s="151"/>
      <c r="B406" s="151"/>
      <c r="C406" s="151"/>
      <c r="D406" s="151"/>
      <c r="E406" s="151"/>
      <c r="F406" s="10"/>
      <c r="G406" s="10"/>
      <c r="H406" s="10"/>
    </row>
    <row r="407" spans="1:8" ht="12" customHeight="1">
      <c r="A407" s="151"/>
      <c r="B407" s="151"/>
      <c r="C407" s="151"/>
      <c r="D407" s="151"/>
      <c r="E407" s="151"/>
      <c r="F407" s="10"/>
      <c r="G407" s="10"/>
      <c r="H407" s="10"/>
    </row>
    <row r="408" spans="1:8" ht="12" customHeight="1">
      <c r="A408" s="151"/>
      <c r="B408" s="151"/>
      <c r="C408" s="151"/>
      <c r="D408" s="151"/>
      <c r="E408" s="151"/>
      <c r="F408" s="10"/>
      <c r="G408" s="10"/>
      <c r="H408" s="10"/>
    </row>
    <row r="409" spans="1:8" ht="12" customHeight="1">
      <c r="A409" s="151"/>
      <c r="B409" s="151"/>
      <c r="C409" s="151"/>
      <c r="D409" s="151"/>
      <c r="E409" s="151"/>
      <c r="F409" s="10"/>
      <c r="G409" s="10"/>
      <c r="H409" s="10"/>
    </row>
    <row r="410" spans="1:8" ht="12" customHeight="1">
      <c r="A410" s="151"/>
      <c r="B410" s="151"/>
      <c r="C410" s="151"/>
      <c r="D410" s="151"/>
      <c r="E410" s="151"/>
      <c r="F410" s="10"/>
      <c r="G410" s="10"/>
      <c r="H410" s="10"/>
    </row>
    <row r="411" spans="1:8" ht="12" customHeight="1">
      <c r="A411" s="151"/>
      <c r="B411" s="151"/>
      <c r="C411" s="151"/>
      <c r="D411" s="151"/>
      <c r="E411" s="151"/>
      <c r="F411" s="10"/>
      <c r="G411" s="10"/>
      <c r="H411" s="10"/>
    </row>
    <row r="412" spans="1:8" ht="12" customHeight="1">
      <c r="A412" s="151"/>
      <c r="B412" s="151"/>
      <c r="C412" s="151"/>
      <c r="D412" s="151"/>
      <c r="E412" s="151"/>
      <c r="F412" s="10"/>
      <c r="G412" s="10"/>
      <c r="H412" s="10"/>
    </row>
    <row r="413" spans="1:8" ht="12" customHeight="1">
      <c r="A413" s="151"/>
      <c r="B413" s="151"/>
      <c r="C413" s="151"/>
      <c r="D413" s="151"/>
      <c r="E413" s="151"/>
      <c r="F413" s="10"/>
      <c r="G413" s="10"/>
      <c r="H413" s="10"/>
    </row>
    <row r="414" spans="1:8" ht="12" customHeight="1">
      <c r="A414" s="151"/>
      <c r="B414" s="151"/>
      <c r="C414" s="151"/>
      <c r="D414" s="151"/>
      <c r="E414" s="151"/>
      <c r="F414" s="10"/>
      <c r="G414" s="10"/>
      <c r="H414" s="10"/>
    </row>
    <row r="415" spans="1:8" ht="12" customHeight="1">
      <c r="A415" s="151"/>
      <c r="B415" s="151"/>
      <c r="C415" s="151"/>
      <c r="D415" s="151"/>
      <c r="E415" s="151"/>
      <c r="F415" s="10"/>
      <c r="G415" s="10"/>
      <c r="H415" s="10"/>
    </row>
    <row r="416" spans="1:8" ht="12" customHeight="1">
      <c r="A416" s="151"/>
      <c r="B416" s="151"/>
      <c r="C416" s="151"/>
      <c r="D416" s="151"/>
      <c r="E416" s="151"/>
      <c r="F416" s="10"/>
      <c r="G416" s="10"/>
      <c r="H416" s="10"/>
    </row>
    <row r="417" spans="1:8" ht="12" customHeight="1">
      <c r="A417" s="151"/>
      <c r="B417" s="151"/>
      <c r="C417" s="151"/>
      <c r="D417" s="151"/>
      <c r="E417" s="151"/>
      <c r="F417" s="10"/>
      <c r="G417" s="10"/>
      <c r="H417" s="10"/>
    </row>
    <row r="418" spans="1:8" ht="12" customHeight="1">
      <c r="A418" s="151"/>
      <c r="B418" s="151"/>
      <c r="C418" s="151"/>
      <c r="D418" s="151"/>
      <c r="E418" s="151"/>
      <c r="F418" s="10"/>
      <c r="G418" s="10"/>
      <c r="H418" s="10"/>
    </row>
    <row r="419" spans="1:8" ht="12" customHeight="1">
      <c r="A419" s="151"/>
      <c r="B419" s="151"/>
      <c r="C419" s="151"/>
      <c r="D419" s="151"/>
      <c r="E419" s="151"/>
      <c r="F419" s="10"/>
      <c r="G419" s="10"/>
      <c r="H419" s="10"/>
    </row>
    <row r="420" spans="1:8" ht="12" customHeight="1">
      <c r="A420" s="151"/>
      <c r="B420" s="151"/>
      <c r="C420" s="151"/>
      <c r="D420" s="151"/>
      <c r="E420" s="151"/>
      <c r="F420" s="10"/>
      <c r="G420" s="10"/>
      <c r="H420" s="10"/>
    </row>
    <row r="421" spans="1:8" ht="12" customHeight="1">
      <c r="A421" s="151"/>
      <c r="B421" s="151"/>
      <c r="C421" s="151"/>
      <c r="D421" s="151"/>
      <c r="E421" s="151"/>
      <c r="F421" s="10"/>
      <c r="G421" s="10"/>
      <c r="H421" s="10"/>
    </row>
    <row r="422" spans="1:8" ht="12" customHeight="1">
      <c r="A422" s="151"/>
      <c r="B422" s="151"/>
      <c r="C422" s="151"/>
      <c r="D422" s="151"/>
      <c r="E422" s="151"/>
      <c r="F422" s="10"/>
      <c r="G422" s="10"/>
      <c r="H422" s="10"/>
    </row>
    <row r="423" spans="1:8" ht="12" customHeight="1">
      <c r="A423" s="151"/>
      <c r="B423" s="151"/>
      <c r="C423" s="151"/>
      <c r="D423" s="151"/>
      <c r="E423" s="151"/>
      <c r="F423" s="10"/>
      <c r="G423" s="10"/>
      <c r="H423" s="10"/>
    </row>
    <row r="424" spans="1:8" ht="12" customHeight="1">
      <c r="A424" s="151"/>
      <c r="B424" s="151"/>
      <c r="C424" s="151"/>
      <c r="D424" s="151"/>
      <c r="E424" s="151"/>
      <c r="F424" s="10"/>
      <c r="G424" s="10"/>
      <c r="H424" s="10"/>
    </row>
    <row r="425" spans="1:8" ht="12" customHeight="1">
      <c r="A425" s="151"/>
      <c r="B425" s="151"/>
      <c r="C425" s="151"/>
      <c r="D425" s="151"/>
      <c r="E425" s="151"/>
      <c r="F425" s="10"/>
      <c r="G425" s="10"/>
      <c r="H425" s="10"/>
    </row>
    <row r="426" spans="1:8" ht="12" customHeight="1">
      <c r="A426" s="151"/>
      <c r="B426" s="151"/>
      <c r="C426" s="151"/>
      <c r="D426" s="151"/>
      <c r="E426" s="151"/>
      <c r="F426" s="10"/>
      <c r="G426" s="10"/>
      <c r="H426" s="10"/>
    </row>
    <row r="427" spans="1:8" ht="12" customHeight="1">
      <c r="A427" s="151"/>
      <c r="B427" s="151"/>
      <c r="C427" s="151"/>
      <c r="D427" s="151"/>
      <c r="E427" s="151"/>
      <c r="F427" s="10"/>
      <c r="G427" s="10"/>
      <c r="H427" s="10"/>
    </row>
    <row r="428" spans="1:8" ht="12" customHeight="1">
      <c r="A428" s="151"/>
      <c r="B428" s="151"/>
      <c r="C428" s="151"/>
      <c r="D428" s="151"/>
      <c r="E428" s="151"/>
      <c r="F428" s="10"/>
      <c r="G428" s="10"/>
      <c r="H428" s="10"/>
    </row>
    <row r="429" spans="1:8" ht="12" customHeight="1">
      <c r="A429" s="151"/>
      <c r="B429" s="151"/>
      <c r="C429" s="151"/>
      <c r="D429" s="151"/>
      <c r="E429" s="151"/>
      <c r="F429" s="10"/>
      <c r="G429" s="10"/>
      <c r="H429" s="10"/>
    </row>
    <row r="430" spans="1:8" ht="12" customHeight="1">
      <c r="A430" s="151"/>
      <c r="B430" s="151"/>
      <c r="C430" s="151"/>
      <c r="D430" s="151"/>
      <c r="E430" s="151"/>
      <c r="F430" s="10"/>
      <c r="G430" s="10"/>
      <c r="H430" s="10"/>
    </row>
    <row r="431" spans="1:8" ht="12" customHeight="1">
      <c r="A431" s="151"/>
      <c r="B431" s="151"/>
      <c r="C431" s="151"/>
      <c r="D431" s="151"/>
      <c r="E431" s="151"/>
      <c r="F431" s="10"/>
      <c r="G431" s="10"/>
      <c r="H431" s="10"/>
    </row>
    <row r="432" spans="1:8" ht="12" customHeight="1">
      <c r="A432" s="151"/>
      <c r="B432" s="151"/>
      <c r="C432" s="151"/>
      <c r="D432" s="151"/>
      <c r="E432" s="151"/>
      <c r="F432" s="10"/>
      <c r="G432" s="10"/>
      <c r="H432" s="10"/>
    </row>
    <row r="433" spans="1:8" ht="12" customHeight="1">
      <c r="A433" s="151"/>
      <c r="B433" s="151"/>
      <c r="C433" s="151"/>
      <c r="D433" s="151"/>
      <c r="E433" s="151"/>
      <c r="F433" s="10"/>
      <c r="G433" s="10"/>
      <c r="H433" s="10"/>
    </row>
    <row r="434" spans="1:8" ht="12" customHeight="1">
      <c r="A434" s="151"/>
      <c r="B434" s="151"/>
      <c r="C434" s="151"/>
      <c r="D434" s="151"/>
      <c r="E434" s="151"/>
      <c r="F434" s="10"/>
      <c r="G434" s="10"/>
      <c r="H434" s="10"/>
    </row>
    <row r="435" spans="1:8" ht="12" customHeight="1">
      <c r="A435" s="151"/>
      <c r="B435" s="151"/>
      <c r="C435" s="151"/>
      <c r="D435" s="151"/>
      <c r="E435" s="151"/>
      <c r="F435" s="10"/>
      <c r="G435" s="10"/>
      <c r="H435" s="10"/>
    </row>
    <row r="436" spans="1:8" ht="12" customHeight="1">
      <c r="A436" s="151"/>
      <c r="B436" s="151"/>
      <c r="C436" s="151"/>
      <c r="D436" s="151"/>
      <c r="E436" s="151"/>
      <c r="F436" s="10"/>
      <c r="G436" s="10"/>
      <c r="H436" s="10"/>
    </row>
    <row r="437" spans="1:8" ht="12" customHeight="1">
      <c r="A437" s="151"/>
      <c r="B437" s="151"/>
      <c r="C437" s="151"/>
      <c r="D437" s="151"/>
      <c r="E437" s="151"/>
      <c r="F437" s="10"/>
      <c r="G437" s="10"/>
      <c r="H437" s="10"/>
    </row>
    <row r="438" spans="1:8" ht="12" customHeight="1">
      <c r="A438" s="151"/>
      <c r="B438" s="151"/>
      <c r="C438" s="151"/>
      <c r="D438" s="151"/>
      <c r="E438" s="151"/>
      <c r="F438" s="10"/>
      <c r="G438" s="10"/>
      <c r="H438" s="10"/>
    </row>
    <row r="439" spans="1:8" ht="12" customHeight="1">
      <c r="A439" s="151"/>
      <c r="B439" s="151"/>
      <c r="C439" s="151"/>
      <c r="D439" s="151"/>
      <c r="E439" s="151"/>
      <c r="F439" s="10"/>
      <c r="G439" s="10"/>
      <c r="H439" s="10"/>
    </row>
    <row r="440" spans="1:8" ht="12" customHeight="1">
      <c r="A440" s="151"/>
      <c r="B440" s="151"/>
      <c r="C440" s="151"/>
      <c r="D440" s="151"/>
      <c r="E440" s="151"/>
      <c r="F440" s="10"/>
      <c r="G440" s="10"/>
      <c r="H440" s="10"/>
    </row>
    <row r="441" spans="1:8" ht="12" customHeight="1">
      <c r="A441" s="151"/>
      <c r="B441" s="151"/>
      <c r="C441" s="151"/>
      <c r="D441" s="151"/>
      <c r="E441" s="151"/>
      <c r="F441" s="10"/>
      <c r="G441" s="10"/>
      <c r="H441" s="10"/>
    </row>
    <row r="442" spans="1:8" ht="12" customHeight="1">
      <c r="A442" s="151"/>
      <c r="B442" s="151"/>
      <c r="C442" s="151"/>
      <c r="D442" s="151"/>
      <c r="E442" s="151"/>
      <c r="F442" s="10"/>
      <c r="G442" s="10"/>
      <c r="H442" s="10"/>
    </row>
    <row r="443" spans="1:8" ht="12" customHeight="1">
      <c r="A443" s="151"/>
      <c r="B443" s="151"/>
      <c r="C443" s="151"/>
      <c r="D443" s="151"/>
      <c r="E443" s="151"/>
      <c r="F443" s="10"/>
      <c r="G443" s="10"/>
      <c r="H443" s="10"/>
    </row>
    <row r="444" spans="1:8" ht="12" customHeight="1">
      <c r="A444" s="151"/>
      <c r="B444" s="151"/>
      <c r="C444" s="151"/>
      <c r="D444" s="151"/>
      <c r="E444" s="151"/>
      <c r="F444" s="10"/>
      <c r="G444" s="10"/>
      <c r="H444" s="10"/>
    </row>
    <row r="445" spans="1:8" ht="12" customHeight="1">
      <c r="A445" s="151"/>
      <c r="B445" s="151"/>
      <c r="C445" s="151"/>
      <c r="D445" s="151"/>
      <c r="E445" s="151"/>
      <c r="F445" s="10"/>
      <c r="G445" s="10"/>
      <c r="H445" s="10"/>
    </row>
    <row r="446" spans="1:8" ht="12" customHeight="1">
      <c r="A446" s="151"/>
      <c r="B446" s="151"/>
      <c r="C446" s="151"/>
      <c r="D446" s="151"/>
      <c r="E446" s="151"/>
      <c r="F446" s="10"/>
      <c r="G446" s="10"/>
      <c r="H446" s="10"/>
    </row>
    <row r="447" spans="1:8" ht="12" customHeight="1">
      <c r="A447" s="151"/>
      <c r="B447" s="151"/>
      <c r="C447" s="151"/>
      <c r="D447" s="151"/>
      <c r="E447" s="151"/>
      <c r="F447" s="10"/>
      <c r="G447" s="10"/>
      <c r="H447" s="10"/>
    </row>
    <row r="448" spans="1:8" ht="12" customHeight="1">
      <c r="A448" s="151"/>
      <c r="B448" s="151"/>
      <c r="C448" s="151"/>
      <c r="D448" s="151"/>
      <c r="E448" s="151"/>
      <c r="F448" s="10"/>
      <c r="G448" s="10"/>
      <c r="H448" s="10"/>
    </row>
    <row r="449" spans="1:8" ht="12" customHeight="1">
      <c r="A449" s="151"/>
      <c r="B449" s="151"/>
      <c r="C449" s="151"/>
      <c r="D449" s="151"/>
      <c r="E449" s="151"/>
      <c r="F449" s="10"/>
      <c r="G449" s="10"/>
      <c r="H449" s="10"/>
    </row>
    <row r="450" spans="1:8" ht="12" customHeight="1">
      <c r="A450" s="151"/>
      <c r="B450" s="151"/>
      <c r="C450" s="151"/>
      <c r="D450" s="151"/>
      <c r="E450" s="151"/>
      <c r="F450" s="10"/>
      <c r="G450" s="10"/>
      <c r="H450" s="10"/>
    </row>
    <row r="451" spans="1:8" ht="12" customHeight="1">
      <c r="A451" s="151"/>
      <c r="B451" s="151"/>
      <c r="C451" s="151"/>
      <c r="D451" s="151"/>
      <c r="E451" s="151"/>
      <c r="F451" s="10"/>
      <c r="G451" s="10"/>
      <c r="H451" s="10"/>
    </row>
    <row r="452" spans="1:8" ht="12" customHeight="1">
      <c r="A452" s="151"/>
      <c r="B452" s="151"/>
      <c r="C452" s="151"/>
      <c r="D452" s="151"/>
      <c r="E452" s="151"/>
      <c r="F452" s="10"/>
      <c r="G452" s="10"/>
      <c r="H452" s="10"/>
    </row>
    <row r="453" spans="1:8" ht="12" customHeight="1">
      <c r="A453" s="151"/>
      <c r="B453" s="151"/>
      <c r="C453" s="151"/>
      <c r="D453" s="151"/>
      <c r="E453" s="151"/>
      <c r="F453" s="10"/>
      <c r="G453" s="10"/>
      <c r="H453" s="10"/>
    </row>
    <row r="454" spans="1:8" ht="12" customHeight="1">
      <c r="A454" s="151"/>
      <c r="B454" s="151"/>
      <c r="C454" s="151"/>
      <c r="D454" s="151"/>
      <c r="E454" s="151"/>
      <c r="F454" s="10"/>
      <c r="G454" s="10"/>
      <c r="H454" s="10"/>
    </row>
    <row r="455" spans="1:8" ht="12" customHeight="1">
      <c r="A455" s="151"/>
      <c r="B455" s="151"/>
      <c r="C455" s="151"/>
      <c r="D455" s="151"/>
      <c r="E455" s="151"/>
      <c r="F455" s="10"/>
      <c r="G455" s="10"/>
      <c r="H455" s="10"/>
    </row>
    <row r="456" spans="1:8" ht="12" customHeight="1">
      <c r="A456" s="151"/>
      <c r="B456" s="151"/>
      <c r="C456" s="151"/>
      <c r="D456" s="151"/>
      <c r="E456" s="151"/>
      <c r="F456" s="10"/>
      <c r="G456" s="10"/>
      <c r="H456" s="10"/>
    </row>
    <row r="457" spans="1:8" ht="12" customHeight="1">
      <c r="A457" s="151"/>
      <c r="B457" s="151"/>
      <c r="C457" s="151"/>
      <c r="D457" s="151"/>
      <c r="E457" s="151"/>
      <c r="F457" s="10"/>
      <c r="G457" s="10"/>
      <c r="H457" s="10"/>
    </row>
    <row r="458" spans="1:8" ht="12" customHeight="1">
      <c r="A458" s="151"/>
      <c r="B458" s="151"/>
      <c r="C458" s="151"/>
      <c r="D458" s="151"/>
      <c r="E458" s="151"/>
      <c r="F458" s="10"/>
      <c r="G458" s="10"/>
      <c r="H458" s="10"/>
    </row>
    <row r="459" spans="1:8" ht="12" customHeight="1">
      <c r="A459" s="151"/>
      <c r="B459" s="151"/>
      <c r="C459" s="151"/>
      <c r="D459" s="151"/>
      <c r="E459" s="151"/>
      <c r="F459" s="10"/>
      <c r="G459" s="10"/>
      <c r="H459" s="10"/>
    </row>
    <row r="460" spans="1:8" ht="12" customHeight="1">
      <c r="A460" s="151"/>
      <c r="B460" s="151"/>
      <c r="C460" s="151"/>
      <c r="D460" s="151"/>
      <c r="E460" s="151"/>
      <c r="F460" s="10"/>
      <c r="G460" s="10"/>
      <c r="H460" s="10"/>
    </row>
    <row r="461" spans="1:8" ht="12" customHeight="1">
      <c r="A461" s="151"/>
      <c r="B461" s="151"/>
      <c r="C461" s="151"/>
      <c r="D461" s="151"/>
      <c r="E461" s="151"/>
      <c r="F461" s="10"/>
      <c r="G461" s="10"/>
      <c r="H461" s="10"/>
    </row>
    <row r="462" spans="1:8" ht="12" customHeight="1">
      <c r="A462" s="151"/>
      <c r="B462" s="151"/>
      <c r="C462" s="151"/>
      <c r="D462" s="151"/>
      <c r="E462" s="151"/>
      <c r="F462" s="10"/>
      <c r="G462" s="10"/>
      <c r="H462" s="10"/>
    </row>
    <row r="463" spans="1:8" ht="12" customHeight="1">
      <c r="A463" s="151"/>
      <c r="B463" s="151"/>
      <c r="C463" s="151"/>
      <c r="D463" s="151"/>
      <c r="E463" s="151"/>
      <c r="F463" s="10"/>
      <c r="G463" s="10"/>
      <c r="H463" s="10"/>
    </row>
    <row r="464" spans="1:8" ht="12" customHeight="1">
      <c r="A464" s="151"/>
      <c r="B464" s="151"/>
      <c r="C464" s="151"/>
      <c r="D464" s="151"/>
      <c r="E464" s="151"/>
      <c r="F464" s="10"/>
      <c r="G464" s="10"/>
      <c r="H464" s="10"/>
    </row>
    <row r="465" spans="1:8" ht="12" customHeight="1">
      <c r="A465" s="151"/>
      <c r="B465" s="151"/>
      <c r="C465" s="151"/>
      <c r="D465" s="151"/>
      <c r="E465" s="151"/>
      <c r="F465" s="10"/>
      <c r="G465" s="10"/>
      <c r="H465" s="10"/>
    </row>
    <row r="466" spans="1:8" ht="12" customHeight="1">
      <c r="A466" s="151"/>
      <c r="B466" s="151"/>
      <c r="C466" s="151"/>
      <c r="D466" s="151"/>
      <c r="E466" s="151"/>
      <c r="F466" s="10"/>
      <c r="G466" s="10"/>
      <c r="H466" s="10"/>
    </row>
    <row r="467" spans="1:8" ht="12" customHeight="1">
      <c r="A467" s="151"/>
      <c r="B467" s="151"/>
      <c r="C467" s="151"/>
      <c r="D467" s="151"/>
      <c r="E467" s="151"/>
      <c r="F467" s="10"/>
      <c r="G467" s="10"/>
      <c r="H467" s="10"/>
    </row>
    <row r="468" spans="1:8" ht="12" customHeight="1">
      <c r="A468" s="151"/>
      <c r="B468" s="151"/>
      <c r="C468" s="151"/>
      <c r="D468" s="151"/>
      <c r="E468" s="151"/>
      <c r="F468" s="10"/>
      <c r="G468" s="10"/>
      <c r="H468" s="10"/>
    </row>
    <row r="469" spans="1:8" ht="12" customHeight="1">
      <c r="A469" s="151"/>
      <c r="B469" s="151"/>
      <c r="C469" s="151"/>
      <c r="D469" s="151"/>
      <c r="E469" s="151"/>
      <c r="F469" s="10"/>
      <c r="G469" s="10"/>
      <c r="H469" s="10"/>
    </row>
    <row r="470" spans="1:8" ht="12" customHeight="1">
      <c r="A470" s="151"/>
      <c r="B470" s="151"/>
      <c r="C470" s="151"/>
      <c r="D470" s="151"/>
      <c r="E470" s="151"/>
      <c r="F470" s="10"/>
      <c r="G470" s="10"/>
      <c r="H470" s="10"/>
    </row>
    <row r="471" spans="1:8" ht="12" customHeight="1">
      <c r="A471" s="151"/>
      <c r="B471" s="151"/>
      <c r="C471" s="151"/>
      <c r="D471" s="151"/>
      <c r="E471" s="151"/>
      <c r="F471" s="10"/>
      <c r="G471" s="10"/>
      <c r="H471" s="10"/>
    </row>
    <row r="472" spans="1:8" ht="12" customHeight="1">
      <c r="A472" s="151"/>
      <c r="B472" s="151"/>
      <c r="C472" s="151"/>
      <c r="D472" s="151"/>
      <c r="E472" s="151"/>
      <c r="F472" s="10"/>
      <c r="G472" s="10"/>
      <c r="H472" s="10"/>
    </row>
    <row r="473" spans="1:8" ht="12" customHeight="1">
      <c r="A473" s="151"/>
      <c r="B473" s="151"/>
      <c r="C473" s="151"/>
      <c r="D473" s="151"/>
      <c r="E473" s="151"/>
      <c r="F473" s="10"/>
      <c r="G473" s="10"/>
      <c r="H473" s="10"/>
    </row>
    <row r="474" spans="1:8" ht="12" customHeight="1">
      <c r="A474" s="151"/>
      <c r="B474" s="151"/>
      <c r="C474" s="151"/>
      <c r="D474" s="151"/>
      <c r="E474" s="151"/>
      <c r="F474" s="10"/>
      <c r="G474" s="10"/>
      <c r="H474" s="10"/>
    </row>
    <row r="475" spans="1:8" ht="12" customHeight="1">
      <c r="A475" s="151"/>
      <c r="B475" s="151"/>
      <c r="C475" s="151"/>
      <c r="D475" s="151"/>
      <c r="E475" s="151"/>
      <c r="F475" s="10"/>
      <c r="G475" s="10"/>
      <c r="H475" s="10"/>
    </row>
    <row r="476" spans="1:8" ht="12" customHeight="1">
      <c r="A476" s="151"/>
      <c r="B476" s="151"/>
      <c r="C476" s="151"/>
      <c r="D476" s="151"/>
      <c r="E476" s="151"/>
      <c r="F476" s="10"/>
      <c r="G476" s="10"/>
      <c r="H476" s="10"/>
    </row>
    <row r="477" spans="1:8" ht="12" customHeight="1">
      <c r="A477" s="151"/>
      <c r="B477" s="151"/>
      <c r="C477" s="151"/>
      <c r="D477" s="151"/>
      <c r="E477" s="151"/>
      <c r="F477" s="10"/>
      <c r="G477" s="10"/>
      <c r="H477" s="10"/>
    </row>
    <row r="478" spans="1:8" ht="12" customHeight="1">
      <c r="A478" s="151"/>
      <c r="B478" s="151"/>
      <c r="C478" s="151"/>
      <c r="D478" s="151"/>
      <c r="E478" s="151"/>
      <c r="F478" s="10"/>
      <c r="G478" s="10"/>
      <c r="H478" s="10"/>
    </row>
    <row r="479" spans="1:8" ht="12" customHeight="1">
      <c r="A479" s="151"/>
      <c r="B479" s="151"/>
      <c r="C479" s="151"/>
      <c r="D479" s="151"/>
      <c r="E479" s="151"/>
      <c r="F479" s="10"/>
      <c r="G479" s="10"/>
      <c r="H479" s="10"/>
    </row>
    <row r="480" spans="1:8" ht="12" customHeight="1">
      <c r="A480" s="151"/>
      <c r="B480" s="151"/>
      <c r="C480" s="151"/>
      <c r="D480" s="151"/>
      <c r="E480" s="151"/>
      <c r="F480" s="10"/>
      <c r="G480" s="10"/>
      <c r="H480" s="10"/>
    </row>
    <row r="481" spans="1:8" ht="12" customHeight="1">
      <c r="A481" s="151"/>
      <c r="B481" s="151"/>
      <c r="C481" s="151"/>
      <c r="D481" s="151"/>
      <c r="E481" s="151"/>
      <c r="F481" s="10"/>
      <c r="G481" s="10"/>
      <c r="H481" s="10"/>
    </row>
    <row r="482" spans="1:8" ht="12" customHeight="1">
      <c r="A482" s="151"/>
      <c r="B482" s="151"/>
      <c r="C482" s="151"/>
      <c r="D482" s="151"/>
      <c r="E482" s="151"/>
      <c r="F482" s="10"/>
      <c r="G482" s="10"/>
      <c r="H482" s="10"/>
    </row>
    <row r="483" spans="1:8" ht="12" customHeight="1">
      <c r="A483" s="151"/>
      <c r="B483" s="151"/>
      <c r="C483" s="151"/>
      <c r="D483" s="151"/>
      <c r="E483" s="151"/>
      <c r="F483" s="10"/>
      <c r="G483" s="10"/>
      <c r="H483" s="10"/>
    </row>
    <row r="484" spans="1:8" ht="12" customHeight="1">
      <c r="A484" s="151"/>
      <c r="B484" s="151"/>
      <c r="C484" s="151"/>
      <c r="D484" s="151"/>
      <c r="E484" s="151"/>
      <c r="F484" s="10"/>
      <c r="G484" s="10"/>
      <c r="H484" s="10"/>
    </row>
    <row r="485" spans="1:8" ht="12" customHeight="1">
      <c r="A485" s="151"/>
      <c r="B485" s="151"/>
      <c r="C485" s="151"/>
      <c r="D485" s="151"/>
      <c r="E485" s="151"/>
      <c r="F485" s="10"/>
      <c r="G485" s="10"/>
      <c r="H485" s="10"/>
    </row>
    <row r="486" spans="1:8" ht="12" customHeight="1">
      <c r="A486" s="151"/>
      <c r="B486" s="151"/>
      <c r="C486" s="151"/>
      <c r="D486" s="151"/>
      <c r="E486" s="151"/>
      <c r="F486" s="10"/>
      <c r="G486" s="10"/>
      <c r="H486" s="10"/>
    </row>
    <row r="487" spans="1:8" ht="12" customHeight="1">
      <c r="A487" s="151"/>
      <c r="B487" s="151"/>
      <c r="C487" s="151"/>
      <c r="D487" s="151"/>
      <c r="E487" s="151"/>
      <c r="F487" s="10"/>
      <c r="G487" s="10"/>
      <c r="H487" s="10"/>
    </row>
    <row r="488" spans="1:8" ht="12" customHeight="1">
      <c r="A488" s="151"/>
      <c r="B488" s="151"/>
      <c r="C488" s="151"/>
      <c r="D488" s="151"/>
      <c r="E488" s="151"/>
      <c r="F488" s="10"/>
      <c r="G488" s="10"/>
      <c r="H488" s="10"/>
    </row>
    <row r="489" spans="1:8" ht="12" customHeight="1">
      <c r="A489" s="151"/>
      <c r="B489" s="151"/>
      <c r="C489" s="151"/>
      <c r="D489" s="151"/>
      <c r="E489" s="151"/>
      <c r="F489" s="10"/>
      <c r="G489" s="10"/>
      <c r="H489" s="10"/>
    </row>
    <row r="490" spans="1:8" ht="12" customHeight="1">
      <c r="A490" s="151"/>
      <c r="B490" s="151"/>
      <c r="C490" s="151"/>
      <c r="D490" s="151"/>
      <c r="E490" s="151"/>
      <c r="F490" s="10"/>
      <c r="G490" s="10"/>
      <c r="H490" s="10"/>
    </row>
    <row r="491" spans="1:8" ht="12" customHeight="1">
      <c r="A491" s="151"/>
      <c r="B491" s="151"/>
      <c r="C491" s="151"/>
      <c r="D491" s="151"/>
      <c r="E491" s="151"/>
      <c r="F491" s="10"/>
      <c r="G491" s="10"/>
      <c r="H491" s="10"/>
    </row>
    <row r="492" spans="1:8" ht="12" customHeight="1">
      <c r="A492" s="151"/>
      <c r="B492" s="151"/>
      <c r="C492" s="151"/>
      <c r="D492" s="151"/>
      <c r="E492" s="151"/>
      <c r="F492" s="10"/>
      <c r="G492" s="10"/>
      <c r="H492" s="10"/>
    </row>
    <row r="493" spans="1:8" ht="12" customHeight="1">
      <c r="A493" s="151"/>
      <c r="B493" s="151"/>
      <c r="C493" s="151"/>
      <c r="D493" s="151"/>
      <c r="E493" s="151"/>
      <c r="F493" s="10"/>
      <c r="G493" s="10"/>
      <c r="H493" s="10"/>
    </row>
    <row r="494" spans="1:8" ht="12" customHeight="1">
      <c r="A494" s="151"/>
      <c r="B494" s="151"/>
      <c r="C494" s="151"/>
      <c r="D494" s="151"/>
      <c r="E494" s="151"/>
      <c r="F494" s="10"/>
      <c r="G494" s="10"/>
      <c r="H494" s="10"/>
    </row>
    <row r="495" spans="1:8" ht="12" customHeight="1">
      <c r="A495" s="151"/>
      <c r="B495" s="151"/>
      <c r="C495" s="151"/>
      <c r="D495" s="151"/>
      <c r="E495" s="151"/>
      <c r="F495" s="10"/>
      <c r="G495" s="10"/>
      <c r="H495" s="10"/>
    </row>
    <row r="496" spans="1:8" ht="12" customHeight="1">
      <c r="A496" s="151"/>
      <c r="B496" s="151"/>
      <c r="C496" s="151"/>
      <c r="D496" s="151"/>
      <c r="E496" s="151"/>
      <c r="F496" s="10"/>
      <c r="G496" s="10"/>
      <c r="H496" s="10"/>
    </row>
    <row r="497" spans="1:8" ht="12" customHeight="1">
      <c r="A497" s="151"/>
      <c r="B497" s="151"/>
      <c r="C497" s="151"/>
      <c r="D497" s="151"/>
      <c r="E497" s="151"/>
      <c r="F497" s="10"/>
      <c r="G497" s="10"/>
      <c r="H497" s="10"/>
    </row>
    <row r="498" spans="1:8" ht="12" customHeight="1">
      <c r="A498" s="151"/>
      <c r="B498" s="151"/>
      <c r="C498" s="151"/>
      <c r="D498" s="151"/>
      <c r="E498" s="151"/>
      <c r="F498" s="10"/>
      <c r="G498" s="10"/>
      <c r="H498" s="10"/>
    </row>
    <row r="499" spans="1:8" ht="12" customHeight="1">
      <c r="A499" s="151"/>
      <c r="B499" s="151"/>
      <c r="C499" s="151"/>
      <c r="D499" s="151"/>
      <c r="E499" s="151"/>
      <c r="F499" s="10"/>
      <c r="G499" s="10"/>
      <c r="H499" s="10"/>
    </row>
    <row r="500" spans="1:8" ht="12" customHeight="1">
      <c r="A500" s="151"/>
      <c r="B500" s="151"/>
      <c r="C500" s="151"/>
      <c r="D500" s="151"/>
      <c r="E500" s="151"/>
      <c r="F500" s="10"/>
      <c r="G500" s="10"/>
      <c r="H500" s="10"/>
    </row>
    <row r="501" spans="1:8" ht="12" customHeight="1">
      <c r="A501" s="151"/>
      <c r="B501" s="151"/>
      <c r="C501" s="151"/>
      <c r="D501" s="151"/>
      <c r="E501" s="151"/>
      <c r="F501" s="10"/>
      <c r="G501" s="10"/>
      <c r="H501" s="10"/>
    </row>
    <row r="502" spans="1:8" ht="12" customHeight="1">
      <c r="A502" s="151"/>
      <c r="B502" s="151"/>
      <c r="C502" s="151"/>
      <c r="D502" s="151"/>
      <c r="E502" s="151"/>
      <c r="F502" s="10"/>
      <c r="G502" s="10"/>
      <c r="H502" s="10"/>
    </row>
    <row r="503" spans="1:8" ht="12" customHeight="1">
      <c r="A503" s="151"/>
      <c r="B503" s="151"/>
      <c r="C503" s="151"/>
      <c r="D503" s="151"/>
      <c r="E503" s="151"/>
      <c r="F503" s="10"/>
      <c r="G503" s="10"/>
      <c r="H503" s="10"/>
    </row>
    <row r="504" spans="1:8" ht="12" customHeight="1">
      <c r="A504" s="151"/>
      <c r="B504" s="151"/>
      <c r="C504" s="151"/>
      <c r="D504" s="151"/>
      <c r="E504" s="151"/>
      <c r="F504" s="10"/>
      <c r="G504" s="10"/>
      <c r="H504" s="10"/>
    </row>
    <row r="505" spans="1:8" ht="12" customHeight="1">
      <c r="A505" s="151"/>
      <c r="B505" s="151"/>
      <c r="C505" s="151"/>
      <c r="D505" s="151"/>
      <c r="E505" s="151"/>
      <c r="F505" s="10"/>
      <c r="G505" s="10"/>
      <c r="H505" s="10"/>
    </row>
    <row r="506" spans="1:8" ht="12" customHeight="1">
      <c r="A506" s="151"/>
      <c r="B506" s="151"/>
      <c r="C506" s="151"/>
      <c r="D506" s="151"/>
      <c r="E506" s="151"/>
      <c r="F506" s="10"/>
      <c r="G506" s="10"/>
      <c r="H506" s="10"/>
    </row>
    <row r="507" spans="1:8" ht="12" customHeight="1">
      <c r="A507" s="151"/>
      <c r="B507" s="151"/>
      <c r="C507" s="151"/>
      <c r="D507" s="151"/>
      <c r="E507" s="151"/>
      <c r="F507" s="10"/>
      <c r="G507" s="10"/>
      <c r="H507" s="10"/>
    </row>
    <row r="508" spans="1:8" ht="12" customHeight="1">
      <c r="A508" s="151"/>
      <c r="B508" s="151"/>
      <c r="C508" s="151"/>
      <c r="D508" s="151"/>
      <c r="E508" s="151"/>
      <c r="F508" s="10"/>
      <c r="G508" s="10"/>
      <c r="H508" s="10"/>
    </row>
    <row r="509" spans="1:8" ht="12" customHeight="1">
      <c r="A509" s="151"/>
      <c r="B509" s="151"/>
      <c r="C509" s="151"/>
      <c r="D509" s="151"/>
      <c r="E509" s="151"/>
      <c r="F509" s="10"/>
      <c r="G509" s="10"/>
      <c r="H509" s="10"/>
    </row>
    <row r="510" spans="1:8" ht="12" customHeight="1">
      <c r="A510" s="151"/>
      <c r="B510" s="151"/>
      <c r="C510" s="151"/>
      <c r="D510" s="151"/>
      <c r="E510" s="151"/>
      <c r="F510" s="10"/>
      <c r="G510" s="10"/>
      <c r="H510" s="10"/>
    </row>
    <row r="511" spans="1:8" ht="12" customHeight="1">
      <c r="A511" s="151"/>
      <c r="B511" s="151"/>
      <c r="C511" s="151"/>
      <c r="D511" s="151"/>
      <c r="E511" s="151"/>
      <c r="F511" s="10"/>
      <c r="G511" s="10"/>
      <c r="H511" s="10"/>
    </row>
    <row r="512" spans="1:8" ht="12" customHeight="1">
      <c r="A512" s="151"/>
      <c r="B512" s="151"/>
      <c r="C512" s="151"/>
      <c r="D512" s="151"/>
      <c r="E512" s="151"/>
      <c r="F512" s="10"/>
      <c r="G512" s="10"/>
      <c r="H512" s="10"/>
    </row>
    <row r="513" spans="1:8" ht="12" customHeight="1">
      <c r="A513" s="151"/>
      <c r="B513" s="151"/>
      <c r="C513" s="151"/>
      <c r="D513" s="151"/>
      <c r="E513" s="151"/>
      <c r="F513" s="10"/>
      <c r="G513" s="10"/>
      <c r="H513" s="10"/>
    </row>
    <row r="514" spans="1:8" ht="12" customHeight="1">
      <c r="A514" s="151"/>
      <c r="B514" s="151"/>
      <c r="C514" s="151"/>
      <c r="D514" s="151"/>
      <c r="E514" s="151"/>
      <c r="F514" s="10"/>
      <c r="G514" s="10"/>
      <c r="H514" s="10"/>
    </row>
    <row r="515" spans="1:8" ht="12" customHeight="1">
      <c r="A515" s="151"/>
      <c r="B515" s="151"/>
      <c r="C515" s="151"/>
      <c r="D515" s="151"/>
      <c r="E515" s="151"/>
      <c r="F515" s="10"/>
      <c r="G515" s="10"/>
      <c r="H515" s="10"/>
    </row>
    <row r="516" spans="1:8" ht="12" customHeight="1">
      <c r="A516" s="151"/>
      <c r="B516" s="151"/>
      <c r="C516" s="151"/>
      <c r="D516" s="151"/>
      <c r="E516" s="151"/>
      <c r="F516" s="10"/>
      <c r="G516" s="10"/>
      <c r="H516" s="10"/>
    </row>
    <row r="517" spans="1:8" ht="12" customHeight="1">
      <c r="A517" s="151"/>
      <c r="B517" s="151"/>
      <c r="C517" s="151"/>
      <c r="D517" s="151"/>
      <c r="E517" s="151"/>
      <c r="F517" s="10"/>
      <c r="G517" s="10"/>
      <c r="H517" s="10"/>
    </row>
    <row r="518" spans="1:8" ht="12" customHeight="1">
      <c r="A518" s="151"/>
      <c r="B518" s="151"/>
      <c r="C518" s="151"/>
      <c r="D518" s="151"/>
      <c r="E518" s="151"/>
      <c r="F518" s="10"/>
      <c r="G518" s="10"/>
      <c r="H518" s="10"/>
    </row>
    <row r="519" spans="1:8" ht="12" customHeight="1">
      <c r="A519" s="151"/>
      <c r="B519" s="151"/>
      <c r="C519" s="151"/>
      <c r="D519" s="151"/>
      <c r="E519" s="151"/>
      <c r="F519" s="10"/>
      <c r="G519" s="10"/>
      <c r="H519" s="10"/>
    </row>
    <row r="520" spans="1:8" ht="12" customHeight="1">
      <c r="A520" s="151"/>
      <c r="B520" s="151"/>
      <c r="C520" s="151"/>
      <c r="D520" s="151"/>
      <c r="E520" s="151"/>
      <c r="F520" s="10"/>
      <c r="G520" s="10"/>
      <c r="H520" s="10"/>
    </row>
    <row r="521" spans="1:8" ht="12" customHeight="1">
      <c r="A521" s="151"/>
      <c r="B521" s="151"/>
      <c r="C521" s="151"/>
      <c r="D521" s="151"/>
      <c r="E521" s="151"/>
      <c r="F521" s="10"/>
      <c r="G521" s="10"/>
      <c r="H521" s="10"/>
    </row>
    <row r="522" spans="1:8" ht="12" customHeight="1">
      <c r="A522" s="151"/>
      <c r="B522" s="151"/>
      <c r="C522" s="151"/>
      <c r="D522" s="151"/>
      <c r="E522" s="151"/>
      <c r="F522" s="10"/>
      <c r="G522" s="10"/>
      <c r="H522" s="10"/>
    </row>
    <row r="523" spans="1:8" ht="12" customHeight="1">
      <c r="A523" s="151"/>
      <c r="B523" s="151"/>
      <c r="C523" s="151"/>
      <c r="D523" s="151"/>
      <c r="E523" s="151"/>
      <c r="F523" s="10"/>
      <c r="G523" s="10"/>
      <c r="H523" s="10"/>
    </row>
    <row r="524" spans="1:8" ht="12" customHeight="1">
      <c r="A524" s="151"/>
      <c r="B524" s="151"/>
      <c r="C524" s="151"/>
      <c r="D524" s="151"/>
      <c r="E524" s="151"/>
      <c r="F524" s="10"/>
      <c r="G524" s="10"/>
      <c r="H524" s="10"/>
    </row>
    <row r="525" spans="1:8" ht="12" customHeight="1">
      <c r="A525" s="151"/>
      <c r="B525" s="151"/>
      <c r="C525" s="151"/>
      <c r="D525" s="151"/>
      <c r="E525" s="151"/>
      <c r="F525" s="10"/>
      <c r="G525" s="10"/>
      <c r="H525" s="10"/>
    </row>
    <row r="526" spans="1:8" ht="12" customHeight="1">
      <c r="A526" s="151"/>
      <c r="B526" s="151"/>
      <c r="C526" s="151"/>
      <c r="D526" s="151"/>
      <c r="E526" s="151"/>
      <c r="F526" s="10"/>
      <c r="G526" s="10"/>
      <c r="H526" s="10"/>
    </row>
    <row r="527" spans="1:8" ht="12" customHeight="1">
      <c r="A527" s="151"/>
      <c r="B527" s="151"/>
      <c r="C527" s="151"/>
      <c r="D527" s="151"/>
      <c r="E527" s="151"/>
      <c r="F527" s="10"/>
      <c r="G527" s="10"/>
      <c r="H527" s="10"/>
    </row>
    <row r="528" spans="1:8" ht="12" customHeight="1">
      <c r="A528" s="151"/>
      <c r="B528" s="151"/>
      <c r="C528" s="151"/>
      <c r="D528" s="151"/>
      <c r="E528" s="151"/>
      <c r="F528" s="10"/>
      <c r="G528" s="10"/>
      <c r="H528" s="10"/>
    </row>
    <row r="529" spans="1:8" ht="12" customHeight="1">
      <c r="A529" s="151"/>
      <c r="B529" s="151"/>
      <c r="C529" s="151"/>
      <c r="D529" s="151"/>
      <c r="E529" s="151"/>
      <c r="F529" s="10"/>
      <c r="G529" s="10"/>
      <c r="H529" s="10"/>
    </row>
    <row r="530" spans="1:8" ht="12" customHeight="1">
      <c r="A530" s="151"/>
      <c r="B530" s="151"/>
      <c r="C530" s="151"/>
      <c r="D530" s="151"/>
      <c r="E530" s="151"/>
      <c r="F530" s="10"/>
      <c r="G530" s="10"/>
      <c r="H530" s="10"/>
    </row>
    <row r="531" spans="1:8" ht="12" customHeight="1">
      <c r="A531" s="151"/>
      <c r="B531" s="151"/>
      <c r="C531" s="151"/>
      <c r="D531" s="151"/>
      <c r="E531" s="151"/>
      <c r="F531" s="10"/>
      <c r="G531" s="10"/>
      <c r="H531" s="10"/>
    </row>
    <row r="532" spans="1:8" ht="12" customHeight="1">
      <c r="A532" s="151"/>
      <c r="B532" s="151"/>
      <c r="C532" s="151"/>
      <c r="D532" s="151"/>
      <c r="E532" s="151"/>
      <c r="F532" s="10"/>
      <c r="G532" s="10"/>
      <c r="H532" s="10"/>
    </row>
    <row r="533" spans="1:8" ht="12" customHeight="1">
      <c r="A533" s="151"/>
      <c r="B533" s="151"/>
      <c r="C533" s="151"/>
      <c r="D533" s="151"/>
      <c r="E533" s="151"/>
      <c r="F533" s="10"/>
      <c r="G533" s="10"/>
      <c r="H533" s="10"/>
    </row>
    <row r="534" spans="1:8" ht="12" customHeight="1">
      <c r="A534" s="151"/>
      <c r="B534" s="151"/>
      <c r="C534" s="151"/>
      <c r="D534" s="151"/>
      <c r="E534" s="151"/>
      <c r="F534" s="10"/>
      <c r="G534" s="10"/>
      <c r="H534" s="10"/>
    </row>
    <row r="535" spans="1:8" ht="12" customHeight="1">
      <c r="A535" s="151"/>
      <c r="B535" s="151"/>
      <c r="C535" s="151"/>
      <c r="D535" s="151"/>
      <c r="E535" s="151"/>
      <c r="F535" s="10"/>
      <c r="G535" s="10"/>
      <c r="H535" s="10"/>
    </row>
    <row r="536" spans="1:8" ht="12" customHeight="1">
      <c r="A536" s="151"/>
      <c r="B536" s="151"/>
      <c r="C536" s="151"/>
      <c r="D536" s="151"/>
      <c r="E536" s="151"/>
      <c r="F536" s="10"/>
      <c r="G536" s="10"/>
      <c r="H536" s="10"/>
    </row>
    <row r="537" spans="1:8" ht="12" customHeight="1">
      <c r="A537" s="151"/>
      <c r="B537" s="151"/>
      <c r="C537" s="151"/>
      <c r="D537" s="151"/>
      <c r="E537" s="151"/>
      <c r="F537" s="10"/>
      <c r="G537" s="10"/>
      <c r="H537" s="10"/>
    </row>
    <row r="538" spans="1:8" ht="12" customHeight="1">
      <c r="A538" s="151"/>
      <c r="B538" s="151"/>
      <c r="C538" s="151"/>
      <c r="D538" s="151"/>
      <c r="E538" s="151"/>
      <c r="F538" s="10"/>
      <c r="G538" s="10"/>
      <c r="H538" s="10"/>
    </row>
    <row r="539" spans="1:8" ht="12" customHeight="1">
      <c r="A539" s="151"/>
      <c r="B539" s="151"/>
      <c r="C539" s="151"/>
      <c r="D539" s="151"/>
      <c r="E539" s="151"/>
      <c r="F539" s="10"/>
      <c r="G539" s="10"/>
      <c r="H539" s="10"/>
    </row>
    <row r="540" spans="1:8" ht="12" customHeight="1">
      <c r="A540" s="151"/>
      <c r="B540" s="151"/>
      <c r="C540" s="151"/>
      <c r="D540" s="151"/>
      <c r="E540" s="151"/>
      <c r="F540" s="10"/>
      <c r="G540" s="10"/>
      <c r="H540" s="10"/>
    </row>
    <row r="541" spans="1:8" ht="12" customHeight="1">
      <c r="A541" s="151"/>
      <c r="B541" s="151"/>
      <c r="C541" s="151"/>
      <c r="D541" s="151"/>
      <c r="E541" s="151"/>
      <c r="F541" s="10"/>
      <c r="G541" s="10"/>
      <c r="H541" s="10"/>
    </row>
    <row r="542" spans="1:8" ht="12" customHeight="1">
      <c r="A542" s="151"/>
      <c r="B542" s="151"/>
      <c r="C542" s="151"/>
      <c r="D542" s="151"/>
      <c r="E542" s="151"/>
      <c r="F542" s="10"/>
      <c r="G542" s="10"/>
      <c r="H542" s="10"/>
    </row>
    <row r="543" spans="1:8" ht="12" customHeight="1">
      <c r="A543" s="151"/>
      <c r="B543" s="151"/>
      <c r="C543" s="151"/>
      <c r="D543" s="151"/>
      <c r="E543" s="151"/>
      <c r="F543" s="10"/>
      <c r="G543" s="10"/>
      <c r="H543" s="10"/>
    </row>
    <row r="544" spans="1:8" ht="12" customHeight="1">
      <c r="A544" s="151"/>
      <c r="B544" s="151"/>
      <c r="C544" s="151"/>
      <c r="D544" s="151"/>
      <c r="E544" s="151"/>
      <c r="F544" s="10"/>
      <c r="G544" s="10"/>
      <c r="H544" s="10"/>
    </row>
    <row r="545" spans="1:8" ht="12" customHeight="1">
      <c r="A545" s="151"/>
      <c r="B545" s="151"/>
      <c r="C545" s="151"/>
      <c r="D545" s="151"/>
      <c r="E545" s="151"/>
      <c r="F545" s="10"/>
      <c r="G545" s="10"/>
      <c r="H545" s="10"/>
    </row>
    <row r="546" spans="1:8" ht="12" customHeight="1">
      <c r="A546" s="151"/>
      <c r="B546" s="151"/>
      <c r="C546" s="151"/>
      <c r="D546" s="151"/>
      <c r="E546" s="151"/>
      <c r="F546" s="10"/>
      <c r="G546" s="10"/>
      <c r="H546" s="10"/>
    </row>
    <row r="547" spans="1:8" ht="12" customHeight="1">
      <c r="A547" s="151"/>
      <c r="B547" s="151"/>
      <c r="C547" s="151"/>
      <c r="D547" s="151"/>
      <c r="E547" s="151"/>
      <c r="F547" s="10"/>
      <c r="G547" s="10"/>
      <c r="H547" s="10"/>
    </row>
    <row r="548" spans="1:8" ht="12" customHeight="1">
      <c r="A548" s="151"/>
      <c r="B548" s="151"/>
      <c r="C548" s="151"/>
      <c r="D548" s="151"/>
      <c r="E548" s="151"/>
      <c r="F548" s="10"/>
      <c r="G548" s="10"/>
      <c r="H548" s="10"/>
    </row>
    <row r="549" spans="1:8" ht="12" customHeight="1">
      <c r="A549" s="151"/>
      <c r="B549" s="151"/>
      <c r="C549" s="151"/>
      <c r="D549" s="151"/>
      <c r="E549" s="151"/>
      <c r="F549" s="10"/>
      <c r="G549" s="10"/>
      <c r="H549" s="10"/>
    </row>
    <row r="550" spans="1:8" ht="12" customHeight="1">
      <c r="A550" s="151"/>
      <c r="B550" s="151"/>
      <c r="C550" s="151"/>
      <c r="D550" s="151"/>
      <c r="E550" s="151"/>
      <c r="F550" s="10"/>
      <c r="G550" s="10"/>
      <c r="H550" s="10"/>
    </row>
    <row r="551" spans="1:8" ht="12" customHeight="1">
      <c r="A551" s="151"/>
      <c r="B551" s="151"/>
      <c r="C551" s="151"/>
      <c r="D551" s="151"/>
      <c r="E551" s="151"/>
      <c r="F551" s="10"/>
      <c r="G551" s="10"/>
      <c r="H551" s="10"/>
    </row>
    <row r="552" spans="1:8" ht="12" customHeight="1">
      <c r="A552" s="151"/>
      <c r="B552" s="151"/>
      <c r="C552" s="151"/>
      <c r="D552" s="151"/>
      <c r="E552" s="151"/>
      <c r="F552" s="10"/>
      <c r="G552" s="10"/>
      <c r="H552" s="10"/>
    </row>
    <row r="553" spans="1:8" ht="12" customHeight="1">
      <c r="A553" s="151"/>
      <c r="B553" s="151"/>
      <c r="C553" s="151"/>
      <c r="D553" s="151"/>
      <c r="E553" s="151"/>
      <c r="F553" s="10"/>
      <c r="G553" s="10"/>
      <c r="H553" s="10"/>
    </row>
    <row r="554" spans="1:8" ht="12" customHeight="1">
      <c r="A554" s="151"/>
      <c r="B554" s="151"/>
      <c r="C554" s="151"/>
      <c r="D554" s="151"/>
      <c r="E554" s="151"/>
      <c r="F554" s="10"/>
      <c r="G554" s="10"/>
      <c r="H554" s="10"/>
    </row>
    <row r="555" spans="1:8" ht="12" customHeight="1">
      <c r="A555" s="151"/>
      <c r="B555" s="151"/>
      <c r="C555" s="151"/>
      <c r="D555" s="151"/>
      <c r="E555" s="151"/>
      <c r="F555" s="10"/>
      <c r="G555" s="10"/>
      <c r="H555" s="10"/>
    </row>
    <row r="556" spans="1:8" ht="12" customHeight="1">
      <c r="A556" s="151"/>
      <c r="B556" s="151"/>
      <c r="C556" s="151"/>
      <c r="D556" s="151"/>
      <c r="E556" s="151"/>
      <c r="F556" s="10"/>
      <c r="G556" s="10"/>
      <c r="H556" s="10"/>
    </row>
    <row r="557" spans="1:8" ht="12" customHeight="1">
      <c r="A557" s="151"/>
      <c r="B557" s="151"/>
      <c r="C557" s="151"/>
      <c r="D557" s="151"/>
      <c r="E557" s="151"/>
      <c r="F557" s="10"/>
      <c r="G557" s="10"/>
      <c r="H557" s="10"/>
    </row>
    <row r="558" spans="1:8" ht="12" customHeight="1">
      <c r="A558" s="151"/>
      <c r="B558" s="151"/>
      <c r="C558" s="151"/>
      <c r="D558" s="151"/>
      <c r="E558" s="151"/>
      <c r="F558" s="10"/>
      <c r="G558" s="10"/>
      <c r="H558" s="10"/>
    </row>
    <row r="559" spans="1:8" ht="12" customHeight="1">
      <c r="A559" s="151"/>
      <c r="B559" s="151"/>
      <c r="C559" s="151"/>
      <c r="D559" s="151"/>
      <c r="E559" s="151"/>
      <c r="F559" s="10"/>
      <c r="G559" s="10"/>
      <c r="H559" s="10"/>
    </row>
    <row r="560" spans="1:8" ht="12" customHeight="1">
      <c r="A560" s="151"/>
      <c r="B560" s="151"/>
      <c r="C560" s="151"/>
      <c r="D560" s="151"/>
      <c r="E560" s="151"/>
      <c r="F560" s="10"/>
      <c r="G560" s="10"/>
      <c r="H560" s="10"/>
    </row>
    <row r="561" spans="1:8" ht="12" customHeight="1">
      <c r="A561" s="151"/>
      <c r="B561" s="151"/>
      <c r="C561" s="151"/>
      <c r="D561" s="151"/>
      <c r="E561" s="151"/>
      <c r="F561" s="10"/>
      <c r="G561" s="10"/>
      <c r="H561" s="10"/>
    </row>
    <row r="562" spans="1:8" ht="12" customHeight="1">
      <c r="A562" s="151"/>
      <c r="B562" s="151"/>
      <c r="C562" s="151"/>
      <c r="D562" s="151"/>
      <c r="E562" s="151"/>
      <c r="F562" s="10"/>
      <c r="G562" s="10"/>
      <c r="H562" s="10"/>
    </row>
    <row r="563" spans="1:8" ht="12" customHeight="1">
      <c r="A563" s="151"/>
      <c r="B563" s="151"/>
      <c r="C563" s="151"/>
      <c r="D563" s="151"/>
      <c r="E563" s="151"/>
      <c r="F563" s="10"/>
      <c r="G563" s="10"/>
      <c r="H563" s="10"/>
    </row>
    <row r="564" spans="1:8" ht="12" customHeight="1">
      <c r="A564" s="151"/>
      <c r="B564" s="151"/>
      <c r="C564" s="151"/>
      <c r="D564" s="151"/>
      <c r="E564" s="151"/>
      <c r="F564" s="10"/>
      <c r="G564" s="10"/>
      <c r="H564" s="10"/>
    </row>
    <row r="565" spans="1:8" ht="12" customHeight="1">
      <c r="A565" s="151"/>
      <c r="B565" s="151"/>
      <c r="C565" s="151"/>
      <c r="D565" s="151"/>
      <c r="E565" s="151"/>
      <c r="F565" s="10"/>
      <c r="G565" s="10"/>
      <c r="H565" s="10"/>
    </row>
    <row r="566" spans="1:8" ht="12" customHeight="1">
      <c r="A566" s="151"/>
      <c r="B566" s="151"/>
      <c r="C566" s="151"/>
      <c r="D566" s="151"/>
      <c r="E566" s="151"/>
      <c r="F566" s="10"/>
      <c r="G566" s="10"/>
      <c r="H566" s="10"/>
    </row>
    <row r="567" spans="1:8" ht="12" customHeight="1">
      <c r="A567" s="151"/>
      <c r="B567" s="151"/>
      <c r="C567" s="151"/>
      <c r="D567" s="151"/>
      <c r="E567" s="151"/>
      <c r="F567" s="10"/>
      <c r="G567" s="10"/>
      <c r="H567" s="10"/>
    </row>
    <row r="568" spans="1:8" ht="12" customHeight="1">
      <c r="A568" s="151"/>
      <c r="B568" s="151"/>
      <c r="C568" s="151"/>
      <c r="D568" s="151"/>
      <c r="E568" s="151"/>
      <c r="F568" s="10"/>
      <c r="G568" s="10"/>
      <c r="H568" s="10"/>
    </row>
    <row r="569" spans="1:8" ht="12" customHeight="1">
      <c r="A569" s="151"/>
      <c r="B569" s="151"/>
      <c r="C569" s="151"/>
      <c r="D569" s="151"/>
      <c r="E569" s="151"/>
      <c r="F569" s="10"/>
      <c r="G569" s="10"/>
      <c r="H569" s="10"/>
    </row>
    <row r="570" spans="1:8" ht="12" customHeight="1">
      <c r="A570" s="151"/>
      <c r="B570" s="151"/>
      <c r="C570" s="151"/>
      <c r="D570" s="151"/>
      <c r="E570" s="151"/>
      <c r="F570" s="10"/>
      <c r="G570" s="10"/>
      <c r="H570" s="10"/>
    </row>
    <row r="571" spans="1:8" ht="12" customHeight="1">
      <c r="A571" s="151"/>
      <c r="B571" s="151"/>
      <c r="C571" s="151"/>
      <c r="D571" s="151"/>
      <c r="E571" s="151"/>
      <c r="F571" s="10"/>
      <c r="G571" s="10"/>
      <c r="H571" s="10"/>
    </row>
    <row r="572" spans="1:8" ht="12" customHeight="1">
      <c r="A572" s="151"/>
      <c r="B572" s="151"/>
      <c r="C572" s="151"/>
      <c r="D572" s="151"/>
      <c r="E572" s="151"/>
      <c r="F572" s="10"/>
      <c r="G572" s="10"/>
      <c r="H572" s="10"/>
    </row>
    <row r="573" spans="1:8" ht="12" customHeight="1">
      <c r="A573" s="151"/>
      <c r="B573" s="151"/>
      <c r="C573" s="151"/>
      <c r="D573" s="151"/>
      <c r="E573" s="151"/>
      <c r="F573" s="10"/>
      <c r="G573" s="10"/>
      <c r="H573" s="10"/>
    </row>
    <row r="574" spans="1:8" ht="12" customHeight="1">
      <c r="A574" s="151"/>
      <c r="B574" s="151"/>
      <c r="C574" s="151"/>
      <c r="D574" s="151"/>
      <c r="E574" s="151"/>
      <c r="F574" s="10"/>
      <c r="G574" s="10"/>
      <c r="H574" s="10"/>
    </row>
    <row r="575" spans="1:8" ht="12" customHeight="1">
      <c r="A575" s="151"/>
      <c r="B575" s="151"/>
      <c r="C575" s="151"/>
      <c r="D575" s="151"/>
      <c r="E575" s="151"/>
      <c r="F575" s="10"/>
      <c r="G575" s="10"/>
      <c r="H575" s="10"/>
    </row>
    <row r="576" spans="1:8" ht="12" customHeight="1">
      <c r="A576" s="151"/>
      <c r="B576" s="151"/>
      <c r="C576" s="151"/>
      <c r="D576" s="151"/>
      <c r="E576" s="151"/>
      <c r="F576" s="10"/>
      <c r="G576" s="10"/>
      <c r="H576" s="10"/>
    </row>
    <row r="577" spans="1:8" ht="12" customHeight="1">
      <c r="A577" s="151"/>
      <c r="B577" s="151"/>
      <c r="C577" s="151"/>
      <c r="D577" s="151"/>
      <c r="E577" s="151"/>
      <c r="F577" s="10"/>
      <c r="G577" s="10"/>
      <c r="H577" s="10"/>
    </row>
    <row r="578" spans="1:8" ht="12" customHeight="1">
      <c r="A578" s="151"/>
      <c r="B578" s="151"/>
      <c r="C578" s="151"/>
      <c r="D578" s="151"/>
      <c r="E578" s="151"/>
      <c r="F578" s="10"/>
      <c r="G578" s="10"/>
      <c r="H578" s="10"/>
    </row>
    <row r="579" spans="1:8" ht="12" customHeight="1">
      <c r="A579" s="151"/>
      <c r="B579" s="151"/>
      <c r="C579" s="151"/>
      <c r="D579" s="151"/>
      <c r="E579" s="151"/>
      <c r="F579" s="10"/>
      <c r="G579" s="10"/>
      <c r="H579" s="10"/>
    </row>
    <row r="580" spans="1:8" ht="12" customHeight="1">
      <c r="A580" s="151"/>
      <c r="B580" s="151"/>
      <c r="C580" s="151"/>
      <c r="D580" s="151"/>
      <c r="E580" s="151"/>
      <c r="F580" s="10"/>
      <c r="G580" s="10"/>
      <c r="H580" s="10"/>
    </row>
    <row r="581" spans="1:8" ht="12" customHeight="1">
      <c r="A581" s="151"/>
      <c r="B581" s="151"/>
      <c r="C581" s="151"/>
      <c r="D581" s="151"/>
      <c r="E581" s="151"/>
      <c r="F581" s="10"/>
      <c r="G581" s="10"/>
      <c r="H581" s="10"/>
    </row>
    <row r="582" spans="1:8" ht="12" customHeight="1">
      <c r="A582" s="151"/>
      <c r="B582" s="151"/>
      <c r="C582" s="151"/>
      <c r="D582" s="151"/>
      <c r="E582" s="151"/>
      <c r="F582" s="10"/>
      <c r="G582" s="10"/>
      <c r="H582" s="10"/>
    </row>
    <row r="583" spans="1:8" ht="12" customHeight="1">
      <c r="A583" s="151"/>
      <c r="B583" s="151"/>
      <c r="C583" s="151"/>
      <c r="D583" s="151"/>
      <c r="E583" s="151"/>
      <c r="F583" s="10"/>
      <c r="G583" s="10"/>
      <c r="H583" s="10"/>
    </row>
    <row r="584" spans="1:8" ht="12" customHeight="1">
      <c r="A584" s="151"/>
      <c r="B584" s="151"/>
      <c r="C584" s="151"/>
      <c r="D584" s="151"/>
      <c r="E584" s="151"/>
      <c r="F584" s="10"/>
      <c r="G584" s="10"/>
      <c r="H584" s="10"/>
    </row>
    <row r="585" spans="1:8" ht="12" customHeight="1">
      <c r="A585" s="151"/>
      <c r="B585" s="151"/>
      <c r="C585" s="151"/>
      <c r="D585" s="151"/>
      <c r="E585" s="151"/>
      <c r="F585" s="10"/>
      <c r="G585" s="10"/>
      <c r="H585" s="10"/>
    </row>
    <row r="586" spans="1:8" ht="12" customHeight="1">
      <c r="A586" s="151"/>
      <c r="B586" s="151"/>
      <c r="C586" s="151"/>
      <c r="D586" s="151"/>
      <c r="E586" s="151"/>
      <c r="F586" s="10"/>
      <c r="G586" s="10"/>
      <c r="H586" s="10"/>
    </row>
    <row r="587" spans="1:8" ht="12" customHeight="1">
      <c r="A587" s="151"/>
      <c r="B587" s="151"/>
      <c r="C587" s="151"/>
      <c r="D587" s="151"/>
      <c r="E587" s="151"/>
      <c r="F587" s="10"/>
      <c r="G587" s="10"/>
      <c r="H587" s="10"/>
    </row>
    <row r="588" spans="1:8" ht="12" customHeight="1">
      <c r="A588" s="151"/>
      <c r="B588" s="151"/>
      <c r="C588" s="151"/>
      <c r="D588" s="151"/>
      <c r="E588" s="151"/>
      <c r="F588" s="10"/>
      <c r="G588" s="10"/>
      <c r="H588" s="10"/>
    </row>
    <row r="589" spans="1:8" ht="12" customHeight="1">
      <c r="A589" s="151"/>
      <c r="B589" s="151"/>
      <c r="C589" s="151"/>
      <c r="D589" s="151"/>
      <c r="E589" s="151"/>
      <c r="F589" s="10"/>
      <c r="G589" s="10"/>
      <c r="H589" s="10"/>
    </row>
    <row r="590" spans="1:8" ht="12" customHeight="1">
      <c r="A590" s="151"/>
      <c r="B590" s="151"/>
      <c r="C590" s="151"/>
      <c r="D590" s="151"/>
      <c r="E590" s="151"/>
      <c r="F590" s="10"/>
      <c r="G590" s="10"/>
      <c r="H590" s="10"/>
    </row>
    <row r="591" spans="1:8" ht="12" customHeight="1">
      <c r="A591" s="151"/>
      <c r="B591" s="151"/>
      <c r="C591" s="151"/>
      <c r="D591" s="151"/>
      <c r="E591" s="151"/>
      <c r="F591" s="10"/>
      <c r="G591" s="10"/>
      <c r="H591" s="10"/>
    </row>
    <row r="592" spans="1:8" ht="12" customHeight="1">
      <c r="A592" s="151"/>
      <c r="B592" s="151"/>
      <c r="C592" s="151"/>
      <c r="D592" s="151"/>
      <c r="E592" s="151"/>
      <c r="F592" s="10"/>
      <c r="G592" s="10"/>
      <c r="H592" s="10"/>
    </row>
    <row r="593" spans="1:8" ht="12" customHeight="1">
      <c r="A593" s="151"/>
      <c r="B593" s="151"/>
      <c r="C593" s="151"/>
      <c r="D593" s="151"/>
      <c r="E593" s="151"/>
      <c r="F593" s="10"/>
      <c r="G593" s="10"/>
      <c r="H593" s="10"/>
    </row>
    <row r="594" spans="1:8" ht="12" customHeight="1">
      <c r="A594" s="151"/>
      <c r="B594" s="151"/>
      <c r="C594" s="151"/>
      <c r="D594" s="151"/>
      <c r="E594" s="151"/>
      <c r="F594" s="10"/>
      <c r="G594" s="10"/>
      <c r="H594" s="10"/>
    </row>
    <row r="595" spans="1:8" ht="12" customHeight="1">
      <c r="A595" s="151"/>
      <c r="B595" s="151"/>
      <c r="C595" s="151"/>
      <c r="D595" s="151"/>
      <c r="E595" s="151"/>
      <c r="F595" s="10"/>
      <c r="G595" s="10"/>
      <c r="H595" s="10"/>
    </row>
    <row r="596" spans="1:8" ht="12" customHeight="1">
      <c r="A596" s="151"/>
      <c r="B596" s="151"/>
      <c r="C596" s="151"/>
      <c r="D596" s="151"/>
      <c r="E596" s="151"/>
      <c r="F596" s="10"/>
      <c r="G596" s="10"/>
      <c r="H596" s="10"/>
    </row>
    <row r="597" spans="1:8" ht="12" customHeight="1">
      <c r="A597" s="151"/>
      <c r="B597" s="151"/>
      <c r="C597" s="151"/>
      <c r="D597" s="151"/>
      <c r="E597" s="151"/>
      <c r="F597" s="10"/>
      <c r="G597" s="10"/>
      <c r="H597" s="10"/>
    </row>
    <row r="598" spans="1:8" ht="12" customHeight="1">
      <c r="A598" s="151"/>
      <c r="B598" s="151"/>
      <c r="C598" s="151"/>
      <c r="D598" s="151"/>
      <c r="E598" s="151"/>
      <c r="F598" s="10"/>
      <c r="G598" s="10"/>
      <c r="H598" s="10"/>
    </row>
    <row r="599" spans="1:8" ht="12" customHeight="1">
      <c r="A599" s="151"/>
      <c r="B599" s="151"/>
      <c r="C599" s="151"/>
      <c r="D599" s="151"/>
      <c r="E599" s="151"/>
      <c r="F599" s="10"/>
      <c r="G599" s="10"/>
      <c r="H599" s="10"/>
    </row>
    <row r="600" spans="1:8" ht="12" customHeight="1">
      <c r="A600" s="151"/>
      <c r="B600" s="151"/>
      <c r="C600" s="151"/>
      <c r="D600" s="151"/>
      <c r="E600" s="151"/>
      <c r="F600" s="10"/>
      <c r="G600" s="10"/>
      <c r="H600" s="10"/>
    </row>
    <row r="601" spans="1:8" ht="12" customHeight="1">
      <c r="A601" s="151"/>
      <c r="B601" s="151"/>
      <c r="C601" s="151"/>
      <c r="D601" s="151"/>
      <c r="E601" s="151"/>
      <c r="F601" s="10"/>
      <c r="G601" s="10"/>
      <c r="H601" s="10"/>
    </row>
    <row r="602" spans="1:8" ht="12" customHeight="1">
      <c r="A602" s="151"/>
      <c r="B602" s="151"/>
      <c r="C602" s="151"/>
      <c r="D602" s="151"/>
      <c r="E602" s="151"/>
      <c r="F602" s="10"/>
      <c r="G602" s="10"/>
      <c r="H602" s="10"/>
    </row>
    <row r="603" spans="1:8" ht="12" customHeight="1">
      <c r="A603" s="151"/>
      <c r="B603" s="151"/>
      <c r="C603" s="151"/>
      <c r="D603" s="151"/>
      <c r="E603" s="151"/>
      <c r="F603" s="10"/>
      <c r="G603" s="10"/>
      <c r="H603" s="10"/>
    </row>
    <row r="604" spans="1:8" ht="12" customHeight="1">
      <c r="A604" s="151"/>
      <c r="B604" s="151"/>
      <c r="C604" s="151"/>
      <c r="D604" s="151"/>
      <c r="E604" s="151"/>
      <c r="F604" s="10"/>
      <c r="G604" s="10"/>
      <c r="H604" s="10"/>
    </row>
    <row r="605" spans="1:8" ht="12" customHeight="1">
      <c r="A605" s="151"/>
      <c r="B605" s="151"/>
      <c r="C605" s="151"/>
      <c r="D605" s="151"/>
      <c r="E605" s="151"/>
      <c r="F605" s="10"/>
      <c r="G605" s="10"/>
      <c r="H605" s="10"/>
    </row>
    <row r="606" spans="1:8" ht="12" customHeight="1">
      <c r="A606" s="151"/>
      <c r="B606" s="151"/>
      <c r="C606" s="151"/>
      <c r="D606" s="151"/>
      <c r="E606" s="151"/>
      <c r="F606" s="10"/>
      <c r="G606" s="10"/>
      <c r="H606" s="10"/>
    </row>
    <row r="607" spans="1:8" ht="12" customHeight="1">
      <c r="A607" s="151"/>
      <c r="B607" s="151"/>
      <c r="C607" s="151"/>
      <c r="D607" s="151"/>
      <c r="E607" s="151"/>
      <c r="F607" s="10"/>
      <c r="G607" s="10"/>
      <c r="H607" s="10"/>
    </row>
    <row r="608" spans="1:8" ht="12" customHeight="1">
      <c r="A608" s="151"/>
      <c r="B608" s="151"/>
      <c r="C608" s="151"/>
      <c r="D608" s="151"/>
      <c r="E608" s="151"/>
      <c r="F608" s="10"/>
      <c r="G608" s="10"/>
      <c r="H608" s="10"/>
    </row>
    <row r="609" spans="1:8" ht="12" customHeight="1">
      <c r="A609" s="151"/>
      <c r="B609" s="151"/>
      <c r="C609" s="151"/>
      <c r="D609" s="151"/>
      <c r="E609" s="151"/>
      <c r="F609" s="10"/>
      <c r="G609" s="10"/>
      <c r="H609" s="10"/>
    </row>
    <row r="610" spans="1:8" ht="12" customHeight="1">
      <c r="A610" s="151"/>
      <c r="B610" s="151"/>
      <c r="C610" s="151"/>
      <c r="D610" s="151"/>
      <c r="E610" s="151"/>
      <c r="F610" s="10"/>
      <c r="G610" s="10"/>
      <c r="H610" s="10"/>
    </row>
    <row r="611" spans="1:8" ht="12" customHeight="1">
      <c r="A611" s="151"/>
      <c r="B611" s="151"/>
      <c r="C611" s="151"/>
      <c r="D611" s="151"/>
      <c r="E611" s="151"/>
      <c r="F611" s="10"/>
      <c r="G611" s="10"/>
      <c r="H611" s="10"/>
    </row>
    <row r="612" spans="1:8" ht="12" customHeight="1">
      <c r="A612" s="151"/>
      <c r="B612" s="151"/>
      <c r="C612" s="151"/>
      <c r="D612" s="151"/>
      <c r="E612" s="151"/>
      <c r="F612" s="10"/>
      <c r="G612" s="10"/>
      <c r="H612" s="10"/>
    </row>
    <row r="613" spans="1:8" ht="12" customHeight="1">
      <c r="A613" s="151"/>
      <c r="B613" s="151"/>
      <c r="C613" s="151"/>
      <c r="D613" s="151"/>
      <c r="E613" s="151"/>
      <c r="F613" s="10"/>
      <c r="G613" s="10"/>
      <c r="H613" s="10"/>
    </row>
    <row r="614" spans="1:8" ht="12" customHeight="1">
      <c r="A614" s="151"/>
      <c r="B614" s="151"/>
      <c r="C614" s="151"/>
      <c r="D614" s="151"/>
      <c r="E614" s="151"/>
      <c r="F614" s="10"/>
      <c r="G614" s="10"/>
      <c r="H614" s="10"/>
    </row>
    <row r="615" spans="1:8" ht="12" customHeight="1">
      <c r="A615" s="151"/>
      <c r="B615" s="151"/>
      <c r="C615" s="151"/>
      <c r="D615" s="151"/>
      <c r="E615" s="151"/>
      <c r="F615" s="10"/>
      <c r="G615" s="10"/>
      <c r="H615" s="10"/>
    </row>
    <row r="616" spans="1:8" ht="12" customHeight="1">
      <c r="A616" s="151"/>
      <c r="B616" s="151"/>
      <c r="C616" s="151"/>
      <c r="D616" s="151"/>
      <c r="E616" s="151"/>
      <c r="F616" s="10"/>
      <c r="G616" s="10"/>
      <c r="H616" s="10"/>
    </row>
    <row r="617" spans="1:8" ht="12" customHeight="1">
      <c r="A617" s="151"/>
      <c r="B617" s="151"/>
      <c r="C617" s="151"/>
      <c r="D617" s="151"/>
      <c r="E617" s="151"/>
      <c r="F617" s="10"/>
      <c r="G617" s="10"/>
      <c r="H617" s="10"/>
    </row>
    <row r="618" spans="1:8" ht="12" customHeight="1">
      <c r="A618" s="151"/>
      <c r="B618" s="151"/>
      <c r="C618" s="151"/>
      <c r="D618" s="151"/>
      <c r="E618" s="151"/>
      <c r="F618" s="10"/>
      <c r="G618" s="10"/>
      <c r="H618" s="10"/>
    </row>
    <row r="619" spans="1:8" ht="12" customHeight="1">
      <c r="A619" s="151"/>
      <c r="B619" s="151"/>
      <c r="C619" s="151"/>
      <c r="D619" s="151"/>
      <c r="E619" s="151"/>
      <c r="F619" s="10"/>
      <c r="G619" s="10"/>
      <c r="H619" s="10"/>
    </row>
    <row r="620" spans="1:8" ht="12" customHeight="1">
      <c r="A620" s="151"/>
      <c r="B620" s="151"/>
      <c r="C620" s="151"/>
      <c r="D620" s="151"/>
      <c r="E620" s="151"/>
      <c r="F620" s="10"/>
      <c r="G620" s="10"/>
      <c r="H620" s="10"/>
    </row>
    <row r="621" spans="1:8" ht="12" customHeight="1">
      <c r="A621" s="151"/>
      <c r="B621" s="151"/>
      <c r="C621" s="151"/>
      <c r="D621" s="151"/>
      <c r="E621" s="151"/>
      <c r="F621" s="10"/>
      <c r="G621" s="10"/>
      <c r="H621" s="10"/>
    </row>
    <row r="622" spans="1:8" ht="12" customHeight="1">
      <c r="A622" s="151"/>
      <c r="B622" s="151"/>
      <c r="C622" s="151"/>
      <c r="D622" s="151"/>
      <c r="E622" s="151"/>
      <c r="F622" s="10"/>
      <c r="G622" s="10"/>
      <c r="H622" s="10"/>
    </row>
    <row r="623" spans="1:8" ht="12" customHeight="1">
      <c r="A623" s="151"/>
      <c r="B623" s="151"/>
      <c r="C623" s="151"/>
      <c r="D623" s="151"/>
      <c r="E623" s="151"/>
      <c r="F623" s="10"/>
      <c r="G623" s="10"/>
      <c r="H623" s="10"/>
    </row>
    <row r="624" spans="1:8" ht="12" customHeight="1">
      <c r="A624" s="151"/>
      <c r="B624" s="151"/>
      <c r="C624" s="151"/>
      <c r="D624" s="151"/>
      <c r="E624" s="151"/>
      <c r="F624" s="10"/>
      <c r="G624" s="10"/>
      <c r="H624" s="10"/>
    </row>
    <row r="625" spans="1:8" ht="12" customHeight="1">
      <c r="A625" s="151"/>
      <c r="B625" s="151"/>
      <c r="C625" s="151"/>
      <c r="D625" s="151"/>
      <c r="E625" s="151"/>
      <c r="F625" s="10"/>
      <c r="G625" s="10"/>
      <c r="H625" s="10"/>
    </row>
    <row r="626" spans="1:8" ht="12" customHeight="1">
      <c r="A626" s="151"/>
      <c r="B626" s="151"/>
      <c r="C626" s="151"/>
      <c r="D626" s="151"/>
      <c r="E626" s="151"/>
      <c r="F626" s="10"/>
      <c r="G626" s="10"/>
      <c r="H626" s="10"/>
    </row>
    <row r="627" spans="1:8" ht="12" customHeight="1">
      <c r="A627" s="151"/>
      <c r="B627" s="151"/>
      <c r="C627" s="151"/>
      <c r="D627" s="151"/>
      <c r="E627" s="151"/>
      <c r="F627" s="10"/>
      <c r="G627" s="10"/>
      <c r="H627" s="10"/>
    </row>
    <row r="628" spans="1:8" ht="12" customHeight="1">
      <c r="A628" s="151"/>
      <c r="B628" s="151"/>
      <c r="C628" s="151"/>
      <c r="D628" s="151"/>
      <c r="E628" s="151"/>
      <c r="F628" s="10"/>
      <c r="G628" s="10"/>
      <c r="H628" s="10"/>
    </row>
    <row r="629" spans="1:8" ht="12" customHeight="1">
      <c r="A629" s="151"/>
      <c r="B629" s="151"/>
      <c r="C629" s="151"/>
      <c r="D629" s="151"/>
      <c r="E629" s="151"/>
      <c r="F629" s="10"/>
      <c r="G629" s="10"/>
      <c r="H629" s="10"/>
    </row>
    <row r="630" spans="1:8" ht="12" customHeight="1">
      <c r="A630" s="151"/>
      <c r="B630" s="151"/>
      <c r="C630" s="151"/>
      <c r="D630" s="151"/>
      <c r="E630" s="151"/>
      <c r="F630" s="10"/>
      <c r="G630" s="10"/>
      <c r="H630" s="10"/>
    </row>
    <row r="631" spans="1:8" ht="12" customHeight="1">
      <c r="A631" s="151"/>
      <c r="B631" s="151"/>
      <c r="C631" s="151"/>
      <c r="D631" s="151"/>
      <c r="E631" s="151"/>
      <c r="F631" s="10"/>
      <c r="G631" s="10"/>
      <c r="H631" s="10"/>
    </row>
    <row r="632" spans="1:8" ht="12" customHeight="1">
      <c r="A632" s="151"/>
      <c r="B632" s="151"/>
      <c r="C632" s="151"/>
      <c r="D632" s="151"/>
      <c r="E632" s="151"/>
      <c r="F632" s="10"/>
      <c r="G632" s="10"/>
      <c r="H632" s="10"/>
    </row>
    <row r="633" spans="1:8" ht="12" customHeight="1">
      <c r="A633" s="151"/>
      <c r="B633" s="151"/>
      <c r="C633" s="151"/>
      <c r="D633" s="151"/>
      <c r="E633" s="151"/>
      <c r="F633" s="10"/>
      <c r="G633" s="10"/>
      <c r="H633" s="10"/>
    </row>
    <row r="634" spans="1:8" ht="12" customHeight="1">
      <c r="A634" s="151"/>
      <c r="B634" s="151"/>
      <c r="C634" s="151"/>
      <c r="D634" s="151"/>
      <c r="E634" s="151"/>
      <c r="F634" s="10"/>
      <c r="G634" s="10"/>
      <c r="H634" s="10"/>
    </row>
    <row r="635" spans="1:8" ht="12" customHeight="1">
      <c r="A635" s="151"/>
      <c r="B635" s="151"/>
      <c r="C635" s="151"/>
      <c r="D635" s="151"/>
      <c r="E635" s="151"/>
      <c r="F635" s="10"/>
      <c r="G635" s="10"/>
      <c r="H635" s="10"/>
    </row>
    <row r="636" spans="1:8" ht="12" customHeight="1">
      <c r="A636" s="151"/>
      <c r="B636" s="151"/>
      <c r="C636" s="151"/>
      <c r="D636" s="151"/>
      <c r="E636" s="151"/>
      <c r="F636" s="10"/>
      <c r="G636" s="10"/>
      <c r="H636" s="10"/>
    </row>
    <row r="637" spans="1:8" ht="12" customHeight="1">
      <c r="A637" s="151"/>
      <c r="B637" s="151"/>
      <c r="C637" s="151"/>
      <c r="D637" s="151"/>
      <c r="E637" s="151"/>
      <c r="F637" s="10"/>
      <c r="G637" s="10"/>
      <c r="H637" s="10"/>
    </row>
    <row r="638" spans="1:8" ht="12" customHeight="1">
      <c r="A638" s="151"/>
      <c r="B638" s="151"/>
      <c r="C638" s="151"/>
      <c r="D638" s="151"/>
      <c r="E638" s="151"/>
      <c r="F638" s="10"/>
      <c r="G638" s="10"/>
      <c r="H638" s="10"/>
    </row>
    <row r="639" spans="1:8" ht="12" customHeight="1">
      <c r="A639" s="151"/>
      <c r="B639" s="151"/>
      <c r="C639" s="151"/>
      <c r="D639" s="151"/>
      <c r="E639" s="151"/>
      <c r="F639" s="10"/>
      <c r="G639" s="10"/>
      <c r="H639" s="10"/>
    </row>
    <row r="640" spans="1:8" ht="12" customHeight="1">
      <c r="A640" s="151"/>
      <c r="B640" s="151"/>
      <c r="C640" s="151"/>
      <c r="D640" s="151"/>
      <c r="E640" s="151"/>
      <c r="F640" s="10"/>
      <c r="G640" s="10"/>
      <c r="H640" s="10"/>
    </row>
    <row r="641" spans="1:8" ht="12" customHeight="1">
      <c r="A641" s="151"/>
      <c r="B641" s="151"/>
      <c r="C641" s="151"/>
      <c r="D641" s="151"/>
      <c r="E641" s="151"/>
      <c r="F641" s="10"/>
      <c r="G641" s="10"/>
      <c r="H641" s="10"/>
    </row>
    <row r="642" spans="1:8" ht="12" customHeight="1">
      <c r="A642" s="151"/>
      <c r="B642" s="151"/>
      <c r="C642" s="151"/>
      <c r="D642" s="151"/>
      <c r="E642" s="151"/>
      <c r="F642" s="10"/>
      <c r="G642" s="10"/>
      <c r="H642" s="10"/>
    </row>
    <row r="643" spans="1:8" ht="12" customHeight="1">
      <c r="A643" s="151"/>
      <c r="B643" s="151"/>
      <c r="C643" s="151"/>
      <c r="D643" s="151"/>
      <c r="E643" s="151"/>
      <c r="F643" s="10"/>
      <c r="G643" s="10"/>
      <c r="H643" s="10"/>
    </row>
    <row r="644" spans="1:8" ht="12" customHeight="1">
      <c r="A644" s="151"/>
      <c r="B644" s="151"/>
      <c r="C644" s="151"/>
      <c r="D644" s="151"/>
      <c r="E644" s="151"/>
      <c r="F644" s="10"/>
      <c r="G644" s="10"/>
      <c r="H644" s="10"/>
    </row>
    <row r="645" spans="1:8" ht="12" customHeight="1">
      <c r="A645" s="151"/>
      <c r="B645" s="151"/>
      <c r="C645" s="151"/>
      <c r="D645" s="151"/>
      <c r="E645" s="151"/>
      <c r="F645" s="10"/>
      <c r="G645" s="10"/>
      <c r="H645" s="10"/>
    </row>
    <row r="646" spans="1:8" ht="12" customHeight="1">
      <c r="A646" s="151"/>
      <c r="B646" s="151"/>
      <c r="C646" s="151"/>
      <c r="D646" s="151"/>
      <c r="E646" s="151"/>
      <c r="F646" s="10"/>
      <c r="G646" s="10"/>
      <c r="H646" s="10"/>
    </row>
    <row r="647" spans="1:8" ht="12" customHeight="1">
      <c r="A647" s="151"/>
      <c r="B647" s="151"/>
      <c r="C647" s="151"/>
      <c r="D647" s="151"/>
      <c r="E647" s="151"/>
      <c r="F647" s="10"/>
      <c r="G647" s="10"/>
      <c r="H647" s="10"/>
    </row>
    <row r="648" spans="1:8" ht="12" customHeight="1">
      <c r="A648" s="151"/>
      <c r="B648" s="151"/>
      <c r="C648" s="151"/>
      <c r="D648" s="151"/>
      <c r="E648" s="151"/>
      <c r="F648" s="10"/>
      <c r="G648" s="10"/>
      <c r="H648" s="10"/>
    </row>
    <row r="649" spans="1:8" ht="12" customHeight="1">
      <c r="A649" s="151"/>
      <c r="B649" s="151"/>
      <c r="C649" s="151"/>
      <c r="D649" s="151"/>
      <c r="E649" s="151"/>
      <c r="F649" s="10"/>
      <c r="G649" s="10"/>
      <c r="H649" s="10"/>
    </row>
    <row r="650" spans="1:8" ht="12" customHeight="1">
      <c r="A650" s="151"/>
      <c r="B650" s="151"/>
      <c r="C650" s="151"/>
      <c r="D650" s="151"/>
      <c r="E650" s="151"/>
      <c r="F650" s="10"/>
      <c r="G650" s="10"/>
      <c r="H650" s="10"/>
    </row>
    <row r="651" spans="1:8" ht="12" customHeight="1">
      <c r="A651" s="151"/>
      <c r="B651" s="151"/>
      <c r="C651" s="151"/>
      <c r="D651" s="151"/>
      <c r="E651" s="151"/>
      <c r="F651" s="10"/>
      <c r="G651" s="10"/>
      <c r="H651" s="10"/>
    </row>
    <row r="652" spans="1:8" ht="12" customHeight="1">
      <c r="A652" s="151"/>
      <c r="B652" s="151"/>
      <c r="C652" s="151"/>
      <c r="D652" s="151"/>
      <c r="E652" s="151"/>
      <c r="F652" s="10"/>
      <c r="G652" s="10"/>
      <c r="H652" s="10"/>
    </row>
    <row r="653" spans="1:8" ht="12" customHeight="1">
      <c r="A653" s="151"/>
      <c r="B653" s="151"/>
      <c r="C653" s="151"/>
      <c r="D653" s="151"/>
      <c r="E653" s="151"/>
      <c r="F653" s="10"/>
      <c r="G653" s="10"/>
      <c r="H653" s="10"/>
    </row>
    <row r="654" spans="1:8" ht="12" customHeight="1">
      <c r="A654" s="151"/>
      <c r="B654" s="151"/>
      <c r="C654" s="151"/>
      <c r="D654" s="151"/>
      <c r="E654" s="151"/>
      <c r="F654" s="10"/>
      <c r="G654" s="10"/>
      <c r="H654" s="10"/>
    </row>
    <row r="655" spans="1:8" ht="12" customHeight="1">
      <c r="A655" s="151"/>
      <c r="B655" s="151"/>
      <c r="C655" s="151"/>
      <c r="D655" s="151"/>
      <c r="E655" s="151"/>
      <c r="F655" s="10"/>
      <c r="G655" s="10"/>
      <c r="H655" s="10"/>
    </row>
    <row r="656" spans="1:8" ht="12" customHeight="1">
      <c r="A656" s="151"/>
      <c r="B656" s="151"/>
      <c r="C656" s="151"/>
      <c r="D656" s="151"/>
      <c r="E656" s="151"/>
      <c r="F656" s="10"/>
      <c r="G656" s="10"/>
      <c r="H656" s="10"/>
    </row>
    <row r="657" spans="1:8" ht="12" customHeight="1">
      <c r="A657" s="151"/>
      <c r="B657" s="151"/>
      <c r="C657" s="151"/>
      <c r="D657" s="151"/>
      <c r="E657" s="151"/>
      <c r="F657" s="10"/>
      <c r="G657" s="10"/>
      <c r="H657" s="10"/>
    </row>
    <row r="658" spans="1:8" ht="12" customHeight="1">
      <c r="A658" s="151"/>
      <c r="B658" s="151"/>
      <c r="C658" s="151"/>
      <c r="D658" s="151"/>
      <c r="E658" s="151"/>
      <c r="F658" s="10"/>
      <c r="G658" s="10"/>
      <c r="H658" s="10"/>
    </row>
    <row r="659" spans="1:8" ht="12" customHeight="1">
      <c r="A659" s="151"/>
      <c r="B659" s="151"/>
      <c r="C659" s="151"/>
      <c r="D659" s="151"/>
      <c r="E659" s="151"/>
      <c r="F659" s="10"/>
      <c r="G659" s="10"/>
      <c r="H659" s="10"/>
    </row>
    <row r="660" spans="1:8" ht="12" customHeight="1">
      <c r="A660" s="151"/>
      <c r="B660" s="151"/>
      <c r="C660" s="151"/>
      <c r="D660" s="151"/>
      <c r="E660" s="151"/>
      <c r="F660" s="10"/>
      <c r="G660" s="10"/>
      <c r="H660" s="10"/>
    </row>
    <row r="661" spans="1:8" ht="12" customHeight="1">
      <c r="A661" s="151"/>
      <c r="B661" s="151"/>
      <c r="C661" s="151"/>
      <c r="D661" s="151"/>
      <c r="E661" s="151"/>
      <c r="F661" s="10"/>
      <c r="G661" s="10"/>
      <c r="H661" s="10"/>
    </row>
    <row r="662" spans="1:8" ht="12" customHeight="1">
      <c r="A662" s="151"/>
      <c r="B662" s="151"/>
      <c r="C662" s="151"/>
      <c r="D662" s="151"/>
      <c r="E662" s="151"/>
      <c r="F662" s="10"/>
      <c r="G662" s="10"/>
      <c r="H662" s="10"/>
    </row>
    <row r="663" spans="1:8" ht="12" customHeight="1">
      <c r="A663" s="151"/>
      <c r="B663" s="151"/>
      <c r="C663" s="151"/>
      <c r="D663" s="151"/>
      <c r="E663" s="151"/>
      <c r="F663" s="10"/>
      <c r="G663" s="10"/>
      <c r="H663" s="10"/>
    </row>
    <row r="664" spans="1:8" ht="12" customHeight="1">
      <c r="A664" s="151"/>
      <c r="B664" s="151"/>
      <c r="C664" s="151"/>
      <c r="D664" s="151"/>
      <c r="E664" s="151"/>
      <c r="F664" s="10"/>
      <c r="G664" s="10"/>
      <c r="H664" s="10"/>
    </row>
    <row r="665" spans="1:8" ht="12" customHeight="1">
      <c r="A665" s="151"/>
      <c r="B665" s="151"/>
      <c r="C665" s="151"/>
      <c r="D665" s="151"/>
      <c r="E665" s="151"/>
      <c r="F665" s="10"/>
      <c r="G665" s="10"/>
      <c r="H665" s="10"/>
    </row>
    <row r="666" spans="1:8" ht="12" customHeight="1">
      <c r="A666" s="151"/>
      <c r="B666" s="151"/>
      <c r="C666" s="151"/>
      <c r="D666" s="151"/>
      <c r="E666" s="151"/>
      <c r="F666" s="10"/>
      <c r="G666" s="10"/>
      <c r="H666" s="10"/>
    </row>
    <row r="667" spans="1:8" ht="12" customHeight="1">
      <c r="A667" s="151"/>
      <c r="B667" s="151"/>
      <c r="C667" s="151"/>
      <c r="D667" s="151"/>
      <c r="E667" s="151"/>
      <c r="F667" s="10"/>
      <c r="G667" s="10"/>
      <c r="H667" s="10"/>
    </row>
    <row r="668" spans="1:8" ht="12" customHeight="1">
      <c r="A668" s="151"/>
      <c r="B668" s="151"/>
      <c r="C668" s="151"/>
      <c r="D668" s="151"/>
      <c r="E668" s="151"/>
      <c r="F668" s="10"/>
      <c r="G668" s="10"/>
      <c r="H668" s="10"/>
    </row>
    <row r="669" spans="1:8" ht="12" customHeight="1">
      <c r="A669" s="151"/>
      <c r="B669" s="151"/>
      <c r="C669" s="151"/>
      <c r="D669" s="151"/>
      <c r="E669" s="151"/>
      <c r="F669" s="10"/>
      <c r="G669" s="10"/>
      <c r="H669" s="10"/>
    </row>
    <row r="670" spans="1:8" ht="12" customHeight="1">
      <c r="A670" s="151"/>
      <c r="B670" s="151"/>
      <c r="C670" s="151"/>
      <c r="D670" s="151"/>
      <c r="E670" s="151"/>
      <c r="F670" s="10"/>
      <c r="G670" s="10"/>
      <c r="H670" s="10"/>
    </row>
    <row r="671" spans="1:8" ht="12" customHeight="1">
      <c r="A671" s="151"/>
      <c r="B671" s="151"/>
      <c r="C671" s="151"/>
      <c r="D671" s="151"/>
      <c r="E671" s="151"/>
      <c r="F671" s="10"/>
      <c r="G671" s="10"/>
      <c r="H671" s="10"/>
    </row>
    <row r="672" spans="1:8" ht="12" customHeight="1">
      <c r="A672" s="151"/>
      <c r="B672" s="151"/>
      <c r="C672" s="151"/>
      <c r="D672" s="151"/>
      <c r="E672" s="151"/>
      <c r="F672" s="10"/>
      <c r="G672" s="10"/>
      <c r="H672" s="10"/>
    </row>
    <row r="673" spans="1:8" ht="12" customHeight="1">
      <c r="A673" s="151"/>
      <c r="B673" s="151"/>
      <c r="C673" s="151"/>
      <c r="D673" s="151"/>
      <c r="E673" s="151"/>
      <c r="F673" s="10"/>
      <c r="G673" s="10"/>
      <c r="H673" s="10"/>
    </row>
    <row r="674" spans="1:8" ht="12" customHeight="1">
      <c r="A674" s="151"/>
      <c r="B674" s="151"/>
      <c r="C674" s="151"/>
      <c r="D674" s="151"/>
      <c r="E674" s="151"/>
      <c r="F674" s="10"/>
      <c r="G674" s="10"/>
      <c r="H674" s="10"/>
    </row>
    <row r="675" spans="1:8" ht="12" customHeight="1">
      <c r="A675" s="151"/>
      <c r="B675" s="151"/>
      <c r="C675" s="151"/>
      <c r="D675" s="151"/>
      <c r="E675" s="151"/>
      <c r="F675" s="10"/>
      <c r="G675" s="10"/>
      <c r="H675" s="10"/>
    </row>
    <row r="676" spans="1:8" ht="12" customHeight="1">
      <c r="A676" s="151"/>
      <c r="B676" s="151"/>
      <c r="C676" s="151"/>
      <c r="D676" s="151"/>
      <c r="E676" s="151"/>
      <c r="F676" s="10"/>
      <c r="G676" s="10"/>
      <c r="H676" s="10"/>
    </row>
    <row r="677" spans="1:8" ht="12" customHeight="1">
      <c r="A677" s="151"/>
      <c r="B677" s="151"/>
      <c r="C677" s="151"/>
      <c r="D677" s="151"/>
      <c r="E677" s="151"/>
      <c r="F677" s="10"/>
      <c r="G677" s="10"/>
      <c r="H677" s="10"/>
    </row>
    <row r="678" spans="1:8" ht="12" customHeight="1">
      <c r="A678" s="151"/>
      <c r="B678" s="151"/>
      <c r="C678" s="151"/>
      <c r="D678" s="151"/>
      <c r="E678" s="151"/>
      <c r="F678" s="10"/>
      <c r="G678" s="10"/>
      <c r="H678" s="10"/>
    </row>
    <row r="679" spans="1:8" ht="12" customHeight="1">
      <c r="A679" s="151"/>
      <c r="B679" s="151"/>
      <c r="C679" s="151"/>
      <c r="D679" s="151"/>
      <c r="E679" s="151"/>
      <c r="F679" s="10"/>
      <c r="G679" s="10"/>
      <c r="H679" s="10"/>
    </row>
    <row r="680" spans="1:8" ht="12" customHeight="1">
      <c r="A680" s="151"/>
      <c r="B680" s="151"/>
      <c r="C680" s="151"/>
      <c r="D680" s="151"/>
      <c r="E680" s="151"/>
      <c r="F680" s="10"/>
      <c r="G680" s="10"/>
      <c r="H680" s="10"/>
    </row>
    <row r="681" spans="1:8" ht="12" customHeight="1">
      <c r="A681" s="151"/>
      <c r="B681" s="151"/>
      <c r="C681" s="151"/>
      <c r="D681" s="151"/>
      <c r="E681" s="151"/>
      <c r="F681" s="10"/>
      <c r="G681" s="10"/>
      <c r="H681" s="10"/>
    </row>
    <row r="682" spans="1:8" ht="12" customHeight="1">
      <c r="A682" s="151"/>
      <c r="B682" s="151"/>
      <c r="C682" s="151"/>
      <c r="D682" s="151"/>
      <c r="E682" s="151"/>
      <c r="F682" s="10"/>
      <c r="G682" s="10"/>
      <c r="H682" s="10"/>
    </row>
    <row r="683" spans="1:8" ht="12" customHeight="1">
      <c r="A683" s="151"/>
      <c r="B683" s="151"/>
      <c r="C683" s="151"/>
      <c r="D683" s="151"/>
      <c r="E683" s="151"/>
      <c r="F683" s="10"/>
      <c r="G683" s="10"/>
      <c r="H683" s="10"/>
    </row>
    <row r="684" spans="1:8" ht="12" customHeight="1">
      <c r="A684" s="151"/>
      <c r="B684" s="151"/>
      <c r="C684" s="151"/>
      <c r="D684" s="151"/>
      <c r="E684" s="151"/>
      <c r="F684" s="10"/>
      <c r="G684" s="10"/>
      <c r="H684" s="10"/>
    </row>
    <row r="685" spans="1:8" ht="12" customHeight="1">
      <c r="A685" s="151"/>
      <c r="B685" s="151"/>
      <c r="C685" s="151"/>
      <c r="D685" s="151"/>
      <c r="E685" s="151"/>
      <c r="F685" s="10"/>
      <c r="G685" s="10"/>
      <c r="H685" s="10"/>
    </row>
    <row r="686" spans="1:8" ht="12" customHeight="1">
      <c r="A686" s="151"/>
      <c r="B686" s="151"/>
      <c r="C686" s="151"/>
      <c r="D686" s="151"/>
      <c r="E686" s="151"/>
      <c r="F686" s="10"/>
      <c r="G686" s="10"/>
      <c r="H686" s="10"/>
    </row>
    <row r="687" spans="1:8" ht="12" customHeight="1">
      <c r="A687" s="151"/>
      <c r="B687" s="151"/>
      <c r="C687" s="151"/>
      <c r="D687" s="151"/>
      <c r="E687" s="151"/>
      <c r="F687" s="10"/>
      <c r="G687" s="10"/>
      <c r="H687" s="10"/>
    </row>
    <row r="688" spans="1:8" ht="12" customHeight="1">
      <c r="A688" s="151"/>
      <c r="B688" s="151"/>
      <c r="C688" s="151"/>
      <c r="D688" s="151"/>
      <c r="E688" s="151"/>
      <c r="F688" s="10"/>
      <c r="G688" s="10"/>
      <c r="H688" s="10"/>
    </row>
    <row r="689" spans="1:8" ht="12" customHeight="1">
      <c r="A689" s="151"/>
      <c r="B689" s="151"/>
      <c r="C689" s="151"/>
      <c r="D689" s="151"/>
      <c r="E689" s="151"/>
      <c r="F689" s="10"/>
      <c r="G689" s="10"/>
      <c r="H689" s="10"/>
    </row>
    <row r="690" spans="1:8" ht="12" customHeight="1">
      <c r="A690" s="151"/>
      <c r="B690" s="151"/>
      <c r="C690" s="151"/>
      <c r="D690" s="151"/>
      <c r="E690" s="151"/>
      <c r="F690" s="10"/>
      <c r="G690" s="10"/>
      <c r="H690" s="10"/>
    </row>
    <row r="691" spans="1:8" ht="12" customHeight="1">
      <c r="A691" s="151"/>
      <c r="B691" s="151"/>
      <c r="C691" s="151"/>
      <c r="D691" s="151"/>
      <c r="E691" s="151"/>
      <c r="F691" s="10"/>
      <c r="G691" s="10"/>
      <c r="H691" s="10"/>
    </row>
    <row r="692" spans="1:8" ht="12" customHeight="1">
      <c r="A692" s="151"/>
      <c r="B692" s="151"/>
      <c r="C692" s="151"/>
      <c r="D692" s="151"/>
      <c r="E692" s="151"/>
      <c r="F692" s="10"/>
      <c r="G692" s="10"/>
      <c r="H692" s="10"/>
    </row>
    <row r="693" spans="1:8" ht="12" customHeight="1">
      <c r="A693" s="151"/>
      <c r="B693" s="151"/>
      <c r="C693" s="151"/>
      <c r="D693" s="151"/>
      <c r="E693" s="151"/>
      <c r="F693" s="10"/>
      <c r="G693" s="10"/>
      <c r="H693" s="10"/>
    </row>
    <row r="694" spans="1:8" ht="12" customHeight="1">
      <c r="A694" s="151"/>
      <c r="B694" s="151"/>
      <c r="C694" s="151"/>
      <c r="D694" s="151"/>
      <c r="E694" s="151"/>
      <c r="F694" s="10"/>
      <c r="G694" s="10"/>
      <c r="H694" s="10"/>
    </row>
    <row r="695" spans="1:8" ht="12" customHeight="1">
      <c r="A695" s="151"/>
      <c r="B695" s="151"/>
      <c r="C695" s="151"/>
      <c r="D695" s="151"/>
      <c r="E695" s="151"/>
      <c r="F695" s="10"/>
      <c r="G695" s="10"/>
      <c r="H695" s="10"/>
    </row>
    <row r="696" spans="1:8" ht="12" customHeight="1">
      <c r="A696" s="151"/>
      <c r="B696" s="151"/>
      <c r="C696" s="151"/>
      <c r="D696" s="151"/>
      <c r="E696" s="151"/>
      <c r="F696" s="10"/>
      <c r="G696" s="10"/>
      <c r="H696" s="10"/>
    </row>
    <row r="697" spans="1:8" ht="12" customHeight="1">
      <c r="A697" s="151"/>
      <c r="B697" s="151"/>
      <c r="C697" s="151"/>
      <c r="D697" s="151"/>
      <c r="E697" s="151"/>
      <c r="F697" s="10"/>
      <c r="G697" s="10"/>
      <c r="H697" s="10"/>
    </row>
    <row r="698" spans="1:8" ht="12" customHeight="1">
      <c r="A698" s="151"/>
      <c r="B698" s="151"/>
      <c r="C698" s="151"/>
      <c r="D698" s="151"/>
      <c r="E698" s="151"/>
      <c r="F698" s="10"/>
      <c r="G698" s="10"/>
      <c r="H698" s="10"/>
    </row>
    <row r="699" spans="1:8" ht="12" customHeight="1">
      <c r="A699" s="151"/>
      <c r="B699" s="151"/>
      <c r="C699" s="151"/>
      <c r="D699" s="151"/>
      <c r="E699" s="151"/>
      <c r="F699" s="10"/>
      <c r="G699" s="10"/>
      <c r="H699" s="10"/>
    </row>
    <row r="700" spans="1:8" ht="12" customHeight="1">
      <c r="A700" s="151"/>
      <c r="B700" s="151"/>
      <c r="C700" s="151"/>
      <c r="D700" s="151"/>
      <c r="E700" s="151"/>
      <c r="F700" s="10"/>
      <c r="G700" s="10"/>
      <c r="H700" s="10"/>
    </row>
    <row r="701" spans="1:8" ht="12" customHeight="1">
      <c r="A701" s="151"/>
      <c r="B701" s="151"/>
      <c r="C701" s="151"/>
      <c r="D701" s="151"/>
      <c r="E701" s="151"/>
      <c r="F701" s="10"/>
      <c r="G701" s="10"/>
      <c r="H701" s="10"/>
    </row>
    <row r="702" spans="1:8" ht="12" customHeight="1">
      <c r="A702" s="151"/>
      <c r="B702" s="151"/>
      <c r="C702" s="151"/>
      <c r="D702" s="151"/>
      <c r="E702" s="151"/>
      <c r="F702" s="10"/>
      <c r="G702" s="10"/>
      <c r="H702" s="10"/>
    </row>
    <row r="703" spans="1:8" ht="12" customHeight="1">
      <c r="A703" s="151"/>
      <c r="B703" s="151"/>
      <c r="C703" s="151"/>
      <c r="D703" s="151"/>
      <c r="E703" s="151"/>
      <c r="F703" s="10"/>
      <c r="G703" s="10"/>
      <c r="H703" s="10"/>
    </row>
    <row r="704" spans="1:8" ht="12" customHeight="1">
      <c r="A704" s="151"/>
      <c r="B704" s="151"/>
      <c r="C704" s="151"/>
      <c r="D704" s="151"/>
      <c r="E704" s="151"/>
      <c r="F704" s="10"/>
      <c r="G704" s="10"/>
      <c r="H704" s="10"/>
    </row>
    <row r="705" spans="1:8" ht="12" customHeight="1">
      <c r="A705" s="151"/>
      <c r="B705" s="151"/>
      <c r="C705" s="151"/>
      <c r="D705" s="151"/>
      <c r="E705" s="151"/>
      <c r="F705" s="10"/>
      <c r="G705" s="10"/>
      <c r="H705" s="10"/>
    </row>
    <row r="706" spans="1:8" ht="12" customHeight="1">
      <c r="A706" s="151"/>
      <c r="B706" s="151"/>
      <c r="C706" s="151"/>
      <c r="D706" s="151"/>
      <c r="E706" s="151"/>
      <c r="F706" s="10"/>
      <c r="G706" s="10"/>
      <c r="H706" s="10"/>
    </row>
    <row r="707" spans="1:8" ht="12" customHeight="1">
      <c r="A707" s="151"/>
      <c r="B707" s="151"/>
      <c r="C707" s="151"/>
      <c r="D707" s="151"/>
      <c r="E707" s="151"/>
      <c r="F707" s="10"/>
      <c r="G707" s="10"/>
      <c r="H707" s="10"/>
    </row>
    <row r="708" spans="1:8" ht="12" customHeight="1">
      <c r="A708" s="151"/>
      <c r="B708" s="151"/>
      <c r="C708" s="151"/>
      <c r="D708" s="151"/>
      <c r="E708" s="151"/>
      <c r="F708" s="10"/>
      <c r="G708" s="10"/>
      <c r="H708" s="10"/>
    </row>
    <row r="709" spans="1:8" ht="12" customHeight="1">
      <c r="A709" s="151"/>
      <c r="B709" s="151"/>
      <c r="C709" s="151"/>
      <c r="D709" s="151"/>
      <c r="E709" s="151"/>
      <c r="F709" s="10"/>
      <c r="G709" s="10"/>
      <c r="H709" s="10"/>
    </row>
    <row r="710" spans="1:8" ht="12" customHeight="1">
      <c r="A710" s="151"/>
      <c r="B710" s="151"/>
      <c r="C710" s="151"/>
      <c r="D710" s="151"/>
      <c r="E710" s="151"/>
      <c r="F710" s="10"/>
      <c r="G710" s="10"/>
      <c r="H710" s="10"/>
    </row>
    <row r="711" spans="1:8" ht="12" customHeight="1">
      <c r="A711" s="151"/>
      <c r="B711" s="151"/>
      <c r="C711" s="151"/>
      <c r="D711" s="151"/>
      <c r="E711" s="151"/>
      <c r="F711" s="10"/>
      <c r="G711" s="10"/>
      <c r="H711" s="10"/>
    </row>
    <row r="712" spans="1:8" ht="12" customHeight="1">
      <c r="A712" s="151"/>
      <c r="B712" s="151"/>
      <c r="C712" s="151"/>
      <c r="D712" s="151"/>
      <c r="E712" s="151"/>
      <c r="F712" s="10"/>
      <c r="G712" s="10"/>
      <c r="H712" s="10"/>
    </row>
    <row r="713" spans="1:8" ht="12" customHeight="1">
      <c r="A713" s="151"/>
      <c r="B713" s="151"/>
      <c r="C713" s="151"/>
      <c r="D713" s="151"/>
      <c r="E713" s="151"/>
      <c r="F713" s="10"/>
      <c r="G713" s="10"/>
      <c r="H713" s="10"/>
    </row>
    <row r="714" spans="1:8" ht="12" customHeight="1">
      <c r="A714" s="151"/>
      <c r="B714" s="151"/>
      <c r="C714" s="151"/>
      <c r="D714" s="151"/>
      <c r="E714" s="151"/>
      <c r="F714" s="10"/>
      <c r="G714" s="10"/>
      <c r="H714" s="10"/>
    </row>
    <row r="715" spans="1:8" ht="12" customHeight="1">
      <c r="A715" s="151"/>
      <c r="B715" s="151"/>
      <c r="C715" s="151"/>
      <c r="D715" s="151"/>
      <c r="E715" s="151"/>
      <c r="F715" s="10"/>
      <c r="G715" s="10"/>
      <c r="H715" s="10"/>
    </row>
    <row r="716" spans="1:8" ht="12" customHeight="1">
      <c r="A716" s="151"/>
      <c r="B716" s="151"/>
      <c r="C716" s="151"/>
      <c r="D716" s="151"/>
      <c r="E716" s="151"/>
      <c r="F716" s="10"/>
      <c r="G716" s="10"/>
      <c r="H716" s="10"/>
    </row>
    <row r="717" spans="1:8" ht="12" customHeight="1">
      <c r="A717" s="151"/>
      <c r="B717" s="151"/>
      <c r="C717" s="151"/>
      <c r="D717" s="151"/>
      <c r="E717" s="151"/>
      <c r="F717" s="10"/>
      <c r="G717" s="10"/>
      <c r="H717" s="10"/>
    </row>
    <row r="718" spans="1:8" ht="12" customHeight="1">
      <c r="A718" s="151"/>
      <c r="B718" s="151"/>
      <c r="C718" s="151"/>
      <c r="D718" s="151"/>
      <c r="E718" s="151"/>
      <c r="F718" s="10"/>
      <c r="G718" s="10"/>
      <c r="H718" s="10"/>
    </row>
    <row r="719" spans="1:8" ht="12" customHeight="1">
      <c r="A719" s="151"/>
      <c r="B719" s="151"/>
      <c r="C719" s="151"/>
      <c r="D719" s="151"/>
      <c r="E719" s="151"/>
      <c r="F719" s="10"/>
      <c r="G719" s="10"/>
      <c r="H719" s="10"/>
    </row>
    <row r="720" spans="1:8" ht="12" customHeight="1">
      <c r="A720" s="151"/>
      <c r="B720" s="151"/>
      <c r="C720" s="151"/>
      <c r="D720" s="151"/>
      <c r="E720" s="151"/>
      <c r="F720" s="10"/>
      <c r="G720" s="10"/>
      <c r="H720" s="10"/>
    </row>
    <row r="721" spans="1:8" ht="12" customHeight="1">
      <c r="A721" s="151"/>
      <c r="B721" s="151"/>
      <c r="C721" s="151"/>
      <c r="D721" s="151"/>
      <c r="E721" s="151"/>
      <c r="F721" s="10"/>
      <c r="G721" s="10"/>
      <c r="H721" s="10"/>
    </row>
    <row r="722" spans="1:8" ht="12" customHeight="1">
      <c r="A722" s="151"/>
      <c r="B722" s="151"/>
      <c r="C722" s="151"/>
      <c r="D722" s="151"/>
      <c r="E722" s="151"/>
      <c r="F722" s="10"/>
      <c r="G722" s="10"/>
      <c r="H722" s="10"/>
    </row>
    <row r="723" spans="1:8" ht="12" customHeight="1">
      <c r="A723" s="151"/>
      <c r="B723" s="151"/>
      <c r="C723" s="151"/>
      <c r="D723" s="151"/>
      <c r="E723" s="151"/>
      <c r="F723" s="10"/>
      <c r="G723" s="10"/>
      <c r="H723" s="10"/>
    </row>
    <row r="724" spans="1:8" ht="12" customHeight="1">
      <c r="A724" s="151"/>
      <c r="B724" s="151"/>
      <c r="C724" s="151"/>
      <c r="D724" s="151"/>
      <c r="E724" s="151"/>
      <c r="F724" s="10"/>
      <c r="G724" s="10"/>
      <c r="H724" s="10"/>
    </row>
    <row r="725" spans="1:8" ht="12" customHeight="1">
      <c r="A725" s="151"/>
      <c r="B725" s="151"/>
      <c r="C725" s="151"/>
      <c r="D725" s="151"/>
      <c r="E725" s="151"/>
      <c r="F725" s="10"/>
      <c r="G725" s="10"/>
      <c r="H725" s="10"/>
    </row>
    <row r="726" spans="1:8" ht="12" customHeight="1">
      <c r="A726" s="151"/>
      <c r="B726" s="151"/>
      <c r="C726" s="151"/>
      <c r="D726" s="151"/>
      <c r="E726" s="151"/>
      <c r="F726" s="10"/>
      <c r="G726" s="10"/>
      <c r="H726" s="10"/>
    </row>
    <row r="727" spans="1:8" ht="12" customHeight="1">
      <c r="A727" s="151"/>
      <c r="B727" s="151"/>
      <c r="C727" s="151"/>
      <c r="D727" s="151"/>
      <c r="E727" s="151"/>
      <c r="F727" s="10"/>
      <c r="G727" s="10"/>
      <c r="H727" s="10"/>
    </row>
    <row r="728" spans="1:8" ht="12" customHeight="1">
      <c r="A728" s="151"/>
      <c r="B728" s="151"/>
      <c r="C728" s="151"/>
      <c r="D728" s="151"/>
      <c r="E728" s="151"/>
      <c r="F728" s="10"/>
      <c r="G728" s="10"/>
      <c r="H728" s="10"/>
    </row>
    <row r="729" spans="1:8" ht="12" customHeight="1">
      <c r="A729" s="151"/>
      <c r="B729" s="151"/>
      <c r="C729" s="151"/>
      <c r="D729" s="151"/>
      <c r="E729" s="151"/>
      <c r="F729" s="10"/>
      <c r="G729" s="10"/>
      <c r="H729" s="10"/>
    </row>
    <row r="730" spans="1:8" ht="12" customHeight="1">
      <c r="A730" s="151"/>
      <c r="B730" s="151"/>
      <c r="C730" s="151"/>
      <c r="D730" s="151"/>
      <c r="E730" s="151"/>
      <c r="F730" s="10"/>
      <c r="G730" s="10"/>
      <c r="H730" s="10"/>
    </row>
    <row r="731" spans="1:8" ht="12" customHeight="1">
      <c r="A731" s="151"/>
      <c r="B731" s="151"/>
      <c r="C731" s="151"/>
      <c r="D731" s="151"/>
      <c r="E731" s="151"/>
      <c r="F731" s="10"/>
      <c r="G731" s="10"/>
      <c r="H731" s="10"/>
    </row>
    <row r="732" spans="1:8" ht="12" customHeight="1">
      <c r="A732" s="151"/>
      <c r="B732" s="151"/>
      <c r="C732" s="151"/>
      <c r="D732" s="151"/>
      <c r="E732" s="151"/>
      <c r="F732" s="10"/>
      <c r="G732" s="10"/>
      <c r="H732" s="10"/>
    </row>
    <row r="733" spans="1:8" ht="12" customHeight="1">
      <c r="A733" s="151"/>
      <c r="B733" s="151"/>
      <c r="C733" s="151"/>
      <c r="D733" s="151"/>
      <c r="E733" s="151"/>
      <c r="F733" s="10"/>
      <c r="G733" s="10"/>
      <c r="H733" s="10"/>
    </row>
    <row r="734" spans="1:8" ht="12" customHeight="1">
      <c r="A734" s="151"/>
      <c r="B734" s="151"/>
      <c r="C734" s="151"/>
      <c r="D734" s="151"/>
      <c r="E734" s="151"/>
      <c r="F734" s="10"/>
      <c r="G734" s="10"/>
      <c r="H734" s="10"/>
    </row>
    <row r="735" spans="1:8" ht="12" customHeight="1">
      <c r="A735" s="151"/>
      <c r="B735" s="151"/>
      <c r="C735" s="151"/>
      <c r="D735" s="151"/>
      <c r="E735" s="151"/>
      <c r="F735" s="10"/>
      <c r="G735" s="10"/>
      <c r="H735" s="10"/>
    </row>
    <row r="736" spans="1:8" ht="12" customHeight="1">
      <c r="A736" s="151"/>
      <c r="B736" s="151"/>
      <c r="C736" s="151"/>
      <c r="D736" s="151"/>
      <c r="E736" s="151"/>
      <c r="F736" s="10"/>
      <c r="G736" s="10"/>
      <c r="H736" s="10"/>
    </row>
    <row r="737" spans="1:8" ht="12" customHeight="1">
      <c r="A737" s="151"/>
      <c r="B737" s="151"/>
      <c r="C737" s="151"/>
      <c r="D737" s="151"/>
      <c r="E737" s="151"/>
      <c r="F737" s="10"/>
      <c r="G737" s="10"/>
      <c r="H737" s="10"/>
    </row>
    <row r="738" spans="1:8" ht="12" customHeight="1">
      <c r="A738" s="151"/>
      <c r="B738" s="151"/>
      <c r="C738" s="151"/>
      <c r="D738" s="151"/>
      <c r="E738" s="151"/>
      <c r="F738" s="10"/>
      <c r="G738" s="10"/>
      <c r="H738" s="10"/>
    </row>
    <row r="739" spans="1:8" ht="12" customHeight="1">
      <c r="A739" s="151"/>
      <c r="B739" s="151"/>
      <c r="C739" s="151"/>
      <c r="D739" s="151"/>
      <c r="E739" s="151"/>
      <c r="F739" s="10"/>
      <c r="G739" s="10"/>
      <c r="H739" s="10"/>
    </row>
    <row r="740" spans="1:8" ht="12" customHeight="1">
      <c r="A740" s="151"/>
      <c r="B740" s="151"/>
      <c r="C740" s="151"/>
      <c r="D740" s="151"/>
      <c r="E740" s="151"/>
      <c r="F740" s="10"/>
      <c r="G740" s="10"/>
      <c r="H740" s="10"/>
    </row>
    <row r="741" spans="1:8" ht="12" customHeight="1">
      <c r="A741" s="151"/>
      <c r="B741" s="151"/>
      <c r="C741" s="151"/>
      <c r="D741" s="151"/>
      <c r="E741" s="151"/>
      <c r="F741" s="10"/>
      <c r="G741" s="10"/>
      <c r="H741" s="10"/>
    </row>
    <row r="742" spans="1:8" ht="12" customHeight="1">
      <c r="A742" s="151"/>
      <c r="B742" s="151"/>
      <c r="C742" s="151"/>
      <c r="D742" s="151"/>
      <c r="E742" s="151"/>
      <c r="F742" s="10"/>
      <c r="G742" s="10"/>
      <c r="H742" s="10"/>
    </row>
    <row r="743" spans="1:8" ht="12" customHeight="1">
      <c r="A743" s="151"/>
      <c r="B743" s="151"/>
      <c r="C743" s="151"/>
      <c r="D743" s="151"/>
      <c r="E743" s="151"/>
      <c r="F743" s="10"/>
      <c r="G743" s="10"/>
      <c r="H743" s="10"/>
    </row>
    <row r="744" spans="1:8" ht="12" customHeight="1">
      <c r="A744" s="151"/>
      <c r="B744" s="151"/>
      <c r="C744" s="151"/>
      <c r="D744" s="151"/>
      <c r="E744" s="151"/>
      <c r="F744" s="10"/>
      <c r="G744" s="10"/>
      <c r="H744" s="10"/>
    </row>
    <row r="745" spans="1:8" ht="12" customHeight="1">
      <c r="A745" s="151"/>
      <c r="B745" s="151"/>
      <c r="C745" s="151"/>
      <c r="D745" s="151"/>
      <c r="E745" s="151"/>
      <c r="F745" s="10"/>
      <c r="G745" s="10"/>
      <c r="H745" s="10"/>
    </row>
    <row r="746" spans="1:8" ht="12" customHeight="1">
      <c r="A746" s="151"/>
      <c r="B746" s="151"/>
      <c r="C746" s="151"/>
      <c r="D746" s="151"/>
      <c r="E746" s="151"/>
      <c r="F746" s="10"/>
      <c r="G746" s="10"/>
      <c r="H746" s="10"/>
    </row>
    <row r="747" spans="1:8" ht="12" customHeight="1">
      <c r="A747" s="151"/>
      <c r="B747" s="151"/>
      <c r="C747" s="151"/>
      <c r="D747" s="151"/>
      <c r="E747" s="151"/>
      <c r="F747" s="10"/>
      <c r="G747" s="10"/>
      <c r="H747" s="10"/>
    </row>
    <row r="748" spans="1:8" ht="12" customHeight="1">
      <c r="A748" s="151"/>
      <c r="B748" s="151"/>
      <c r="C748" s="151"/>
      <c r="D748" s="151"/>
      <c r="E748" s="151"/>
      <c r="F748" s="10"/>
      <c r="G748" s="10"/>
      <c r="H748" s="10"/>
    </row>
    <row r="749" spans="1:8" ht="12" customHeight="1">
      <c r="A749" s="151"/>
      <c r="B749" s="151"/>
      <c r="C749" s="151"/>
      <c r="D749" s="151"/>
      <c r="E749" s="151"/>
      <c r="F749" s="10"/>
      <c r="G749" s="10"/>
      <c r="H749" s="10"/>
    </row>
    <row r="750" spans="1:8" ht="12" customHeight="1">
      <c r="A750" s="151"/>
      <c r="B750" s="151"/>
      <c r="C750" s="151"/>
      <c r="D750" s="151"/>
      <c r="E750" s="151"/>
      <c r="F750" s="10"/>
      <c r="G750" s="10"/>
      <c r="H750" s="10"/>
    </row>
    <row r="751" spans="1:8" ht="12" customHeight="1">
      <c r="A751" s="151"/>
      <c r="B751" s="151"/>
      <c r="C751" s="151"/>
      <c r="D751" s="151"/>
      <c r="E751" s="151"/>
      <c r="F751" s="10"/>
      <c r="G751" s="10"/>
      <c r="H751" s="10"/>
    </row>
    <row r="752" spans="1:8" ht="12" customHeight="1">
      <c r="A752" s="151"/>
      <c r="B752" s="151"/>
      <c r="C752" s="151"/>
      <c r="D752" s="151"/>
      <c r="E752" s="151"/>
      <c r="F752" s="10"/>
      <c r="G752" s="10"/>
      <c r="H752" s="10"/>
    </row>
    <row r="753" spans="1:8" ht="12" customHeight="1">
      <c r="A753" s="151"/>
      <c r="B753" s="151"/>
      <c r="C753" s="151"/>
      <c r="D753" s="151"/>
      <c r="E753" s="151"/>
      <c r="F753" s="10"/>
      <c r="G753" s="10"/>
      <c r="H753" s="10"/>
    </row>
    <row r="754" spans="1:8" ht="12" customHeight="1">
      <c r="A754" s="151"/>
      <c r="B754" s="151"/>
      <c r="C754" s="151"/>
      <c r="D754" s="151"/>
      <c r="E754" s="151"/>
      <c r="F754" s="10"/>
      <c r="G754" s="10"/>
      <c r="H754" s="10"/>
    </row>
    <row r="755" spans="1:8" ht="12" customHeight="1">
      <c r="A755" s="151"/>
      <c r="B755" s="151"/>
      <c r="C755" s="151"/>
      <c r="D755" s="151"/>
      <c r="E755" s="151"/>
      <c r="F755" s="10"/>
      <c r="G755" s="10"/>
      <c r="H755" s="10"/>
    </row>
    <row r="756" spans="1:8" ht="12" customHeight="1">
      <c r="A756" s="151"/>
      <c r="B756" s="151"/>
      <c r="C756" s="151"/>
      <c r="D756" s="151"/>
      <c r="E756" s="151"/>
      <c r="F756" s="10"/>
      <c r="G756" s="10"/>
      <c r="H756" s="10"/>
    </row>
    <row r="757" spans="1:8" ht="12" customHeight="1">
      <c r="A757" s="151"/>
      <c r="B757" s="151"/>
      <c r="C757" s="151"/>
      <c r="D757" s="151"/>
      <c r="E757" s="151"/>
      <c r="F757" s="10"/>
      <c r="G757" s="10"/>
      <c r="H757" s="10"/>
    </row>
    <row r="758" spans="1:8" ht="12" customHeight="1">
      <c r="A758" s="151"/>
      <c r="B758" s="151"/>
      <c r="C758" s="151"/>
      <c r="D758" s="151"/>
      <c r="E758" s="151"/>
      <c r="F758" s="10"/>
      <c r="G758" s="10"/>
      <c r="H758" s="10"/>
    </row>
    <row r="759" spans="1:8" ht="12" customHeight="1">
      <c r="A759" s="151"/>
      <c r="B759" s="151"/>
      <c r="C759" s="151"/>
      <c r="D759" s="151"/>
      <c r="E759" s="151"/>
      <c r="F759" s="10"/>
      <c r="G759" s="10"/>
      <c r="H759" s="10"/>
    </row>
    <row r="760" spans="1:8" ht="12" customHeight="1">
      <c r="A760" s="151"/>
      <c r="B760" s="151"/>
      <c r="C760" s="151"/>
      <c r="D760" s="151"/>
      <c r="E760" s="151"/>
      <c r="F760" s="10"/>
      <c r="G760" s="10"/>
      <c r="H760" s="10"/>
    </row>
    <row r="761" spans="1:8" ht="12" customHeight="1">
      <c r="A761" s="151"/>
      <c r="B761" s="151"/>
      <c r="C761" s="151"/>
      <c r="D761" s="151"/>
      <c r="E761" s="151"/>
      <c r="F761" s="10"/>
      <c r="G761" s="10"/>
      <c r="H761" s="10"/>
    </row>
    <row r="762" spans="1:8" ht="12" customHeight="1">
      <c r="A762" s="151"/>
      <c r="B762" s="151"/>
      <c r="C762" s="151"/>
      <c r="D762" s="151"/>
      <c r="E762" s="151"/>
      <c r="F762" s="10"/>
      <c r="G762" s="10"/>
      <c r="H762" s="10"/>
    </row>
    <row r="763" spans="1:8" ht="12" customHeight="1">
      <c r="A763" s="151"/>
      <c r="B763" s="151"/>
      <c r="C763" s="151"/>
      <c r="D763" s="151"/>
      <c r="E763" s="151"/>
      <c r="F763" s="10"/>
      <c r="G763" s="10"/>
      <c r="H763" s="10"/>
    </row>
    <row r="764" spans="1:8" ht="12" customHeight="1">
      <c r="A764" s="151"/>
      <c r="B764" s="151"/>
      <c r="C764" s="151"/>
      <c r="D764" s="151"/>
      <c r="E764" s="151"/>
      <c r="F764" s="10"/>
      <c r="G764" s="10"/>
      <c r="H764" s="10"/>
    </row>
    <row r="765" spans="1:8" ht="12" customHeight="1">
      <c r="A765" s="151"/>
      <c r="B765" s="151"/>
      <c r="C765" s="151"/>
      <c r="D765" s="151"/>
      <c r="E765" s="151"/>
      <c r="F765" s="10"/>
      <c r="G765" s="10"/>
      <c r="H765" s="10"/>
    </row>
    <row r="766" spans="1:8" ht="12" customHeight="1">
      <c r="A766" s="151"/>
      <c r="B766" s="151"/>
      <c r="C766" s="151"/>
      <c r="D766" s="151"/>
      <c r="E766" s="151"/>
      <c r="F766" s="10"/>
      <c r="G766" s="10"/>
      <c r="H766" s="10"/>
    </row>
    <row r="767" spans="1:8" ht="12" customHeight="1">
      <c r="A767" s="151"/>
      <c r="B767" s="151"/>
      <c r="C767" s="151"/>
      <c r="D767" s="151"/>
      <c r="E767" s="151"/>
      <c r="F767" s="10"/>
      <c r="G767" s="10"/>
      <c r="H767" s="10"/>
    </row>
    <row r="768" spans="1:8" ht="12" customHeight="1">
      <c r="A768" s="151"/>
      <c r="B768" s="151"/>
      <c r="C768" s="151"/>
      <c r="D768" s="151"/>
      <c r="E768" s="151"/>
      <c r="F768" s="10"/>
      <c r="G768" s="10"/>
      <c r="H768" s="10"/>
    </row>
    <row r="769" spans="1:8" ht="12" customHeight="1">
      <c r="A769" s="151"/>
      <c r="B769" s="151"/>
      <c r="C769" s="151"/>
      <c r="D769" s="151"/>
      <c r="E769" s="151"/>
      <c r="F769" s="10"/>
      <c r="G769" s="10"/>
      <c r="H769" s="10"/>
    </row>
    <row r="770" spans="1:8" ht="12" customHeight="1">
      <c r="A770" s="151"/>
      <c r="B770" s="151"/>
      <c r="C770" s="151"/>
      <c r="D770" s="151"/>
      <c r="E770" s="151"/>
      <c r="F770" s="10"/>
      <c r="G770" s="10"/>
      <c r="H770" s="10"/>
    </row>
    <row r="771" spans="1:8" ht="12" customHeight="1">
      <c r="A771" s="151"/>
      <c r="B771" s="151"/>
      <c r="C771" s="151"/>
      <c r="D771" s="151"/>
      <c r="E771" s="151"/>
      <c r="F771" s="10"/>
      <c r="G771" s="10"/>
      <c r="H771" s="10"/>
    </row>
    <row r="772" spans="1:8" ht="12" customHeight="1">
      <c r="A772" s="151"/>
      <c r="B772" s="151"/>
      <c r="C772" s="151"/>
      <c r="D772" s="151"/>
      <c r="E772" s="151"/>
      <c r="F772" s="10"/>
      <c r="G772" s="10"/>
      <c r="H772" s="10"/>
    </row>
    <row r="773" spans="1:8" ht="12" customHeight="1">
      <c r="A773" s="151"/>
      <c r="B773" s="151"/>
      <c r="C773" s="151"/>
      <c r="D773" s="151"/>
      <c r="E773" s="151"/>
      <c r="F773" s="10"/>
      <c r="G773" s="10"/>
      <c r="H773" s="10"/>
    </row>
    <row r="774" spans="1:8" ht="12" customHeight="1">
      <c r="A774" s="151"/>
      <c r="B774" s="151"/>
      <c r="C774" s="151"/>
      <c r="D774" s="151"/>
      <c r="E774" s="151"/>
      <c r="F774" s="10"/>
      <c r="G774" s="10"/>
      <c r="H774" s="10"/>
    </row>
    <row r="775" spans="1:8" ht="12" customHeight="1">
      <c r="A775" s="151"/>
      <c r="B775" s="151"/>
      <c r="C775" s="151"/>
      <c r="D775" s="151"/>
      <c r="E775" s="151"/>
      <c r="F775" s="10"/>
      <c r="G775" s="10"/>
      <c r="H775" s="10"/>
    </row>
    <row r="776" spans="1:8" ht="12" customHeight="1">
      <c r="A776" s="151"/>
      <c r="B776" s="151"/>
      <c r="C776" s="151"/>
      <c r="D776" s="151"/>
      <c r="E776" s="151"/>
      <c r="F776" s="10"/>
      <c r="G776" s="10"/>
      <c r="H776" s="10"/>
    </row>
    <row r="777" spans="1:8" ht="12" customHeight="1">
      <c r="A777" s="151"/>
      <c r="B777" s="151"/>
      <c r="C777" s="151"/>
      <c r="D777" s="151"/>
      <c r="E777" s="151"/>
      <c r="F777" s="10"/>
      <c r="G777" s="10"/>
      <c r="H777" s="10"/>
    </row>
    <row r="778" spans="1:8" ht="12" customHeight="1">
      <c r="A778" s="151"/>
      <c r="B778" s="151"/>
      <c r="C778" s="151"/>
      <c r="D778" s="151"/>
      <c r="E778" s="151"/>
      <c r="F778" s="10"/>
      <c r="G778" s="10"/>
      <c r="H778" s="10"/>
    </row>
    <row r="779" spans="1:8" ht="12" customHeight="1">
      <c r="A779" s="151"/>
      <c r="B779" s="151"/>
      <c r="C779" s="151"/>
      <c r="D779" s="151"/>
      <c r="E779" s="151"/>
      <c r="F779" s="10"/>
      <c r="G779" s="10"/>
      <c r="H779" s="10"/>
    </row>
    <row r="780" spans="1:8" ht="12" customHeight="1">
      <c r="A780" s="151"/>
      <c r="B780" s="151"/>
      <c r="C780" s="151"/>
      <c r="D780" s="151"/>
      <c r="E780" s="151"/>
      <c r="F780" s="10"/>
      <c r="G780" s="10"/>
      <c r="H780" s="10"/>
    </row>
    <row r="781" spans="1:8" ht="12" customHeight="1">
      <c r="A781" s="151"/>
      <c r="B781" s="151"/>
      <c r="C781" s="151"/>
      <c r="D781" s="151"/>
      <c r="E781" s="151"/>
      <c r="F781" s="10"/>
      <c r="G781" s="10"/>
      <c r="H781" s="10"/>
    </row>
    <row r="782" spans="1:8" ht="12" customHeight="1">
      <c r="A782" s="151"/>
      <c r="B782" s="151"/>
      <c r="C782" s="151"/>
      <c r="D782" s="151"/>
      <c r="E782" s="151"/>
      <c r="F782" s="10"/>
      <c r="G782" s="10"/>
      <c r="H782" s="10"/>
    </row>
    <row r="783" spans="1:8" ht="12" customHeight="1">
      <c r="A783" s="151"/>
      <c r="B783" s="151"/>
      <c r="C783" s="151"/>
      <c r="D783" s="151"/>
      <c r="E783" s="151"/>
      <c r="F783" s="10"/>
      <c r="G783" s="10"/>
      <c r="H783" s="10"/>
    </row>
    <row r="784" spans="1:8" ht="12" customHeight="1">
      <c r="A784" s="151"/>
      <c r="B784" s="151"/>
      <c r="C784" s="151"/>
      <c r="D784" s="151"/>
      <c r="E784" s="151"/>
      <c r="F784" s="10"/>
      <c r="G784" s="10"/>
      <c r="H784" s="10"/>
    </row>
    <row r="785" spans="1:8" ht="12" customHeight="1">
      <c r="A785" s="151"/>
      <c r="B785" s="151"/>
      <c r="C785" s="151"/>
      <c r="D785" s="151"/>
      <c r="E785" s="151"/>
      <c r="F785" s="10"/>
      <c r="G785" s="10"/>
      <c r="H785" s="10"/>
    </row>
    <row r="786" spans="1:8" ht="12" customHeight="1">
      <c r="A786" s="151"/>
      <c r="B786" s="151"/>
      <c r="C786" s="151"/>
      <c r="D786" s="151"/>
      <c r="E786" s="151"/>
      <c r="F786" s="10"/>
      <c r="G786" s="10"/>
      <c r="H786" s="10"/>
    </row>
    <row r="787" spans="1:8" ht="12" customHeight="1">
      <c r="A787" s="151"/>
      <c r="B787" s="151"/>
      <c r="C787" s="151"/>
      <c r="D787" s="151"/>
      <c r="E787" s="151"/>
      <c r="F787" s="10"/>
      <c r="G787" s="10"/>
      <c r="H787" s="10"/>
    </row>
    <row r="788" spans="1:8" ht="12" customHeight="1">
      <c r="A788" s="151"/>
      <c r="B788" s="151"/>
      <c r="C788" s="151"/>
      <c r="D788" s="151"/>
      <c r="E788" s="151"/>
      <c r="F788" s="10"/>
      <c r="G788" s="10"/>
      <c r="H788" s="10"/>
    </row>
    <row r="789" spans="1:8" ht="12" customHeight="1">
      <c r="A789" s="151"/>
      <c r="B789" s="151"/>
      <c r="C789" s="151"/>
      <c r="D789" s="151"/>
      <c r="E789" s="151"/>
      <c r="F789" s="10"/>
      <c r="G789" s="10"/>
      <c r="H789" s="10"/>
    </row>
    <row r="790" spans="1:8" ht="12" customHeight="1">
      <c r="A790" s="151"/>
      <c r="B790" s="151"/>
      <c r="C790" s="151"/>
      <c r="D790" s="151"/>
      <c r="E790" s="151"/>
      <c r="F790" s="10"/>
      <c r="G790" s="10"/>
      <c r="H790" s="10"/>
    </row>
    <row r="791" spans="1:8" ht="12" customHeight="1">
      <c r="A791" s="151"/>
      <c r="B791" s="151"/>
      <c r="C791" s="151"/>
      <c r="D791" s="151"/>
      <c r="E791" s="151"/>
      <c r="F791" s="10"/>
      <c r="G791" s="10"/>
      <c r="H791" s="10"/>
    </row>
    <row r="792" spans="1:8" ht="12" customHeight="1">
      <c r="A792" s="151"/>
      <c r="B792" s="151"/>
      <c r="C792" s="151"/>
      <c r="D792" s="151"/>
      <c r="E792" s="151"/>
      <c r="F792" s="10"/>
      <c r="G792" s="10"/>
      <c r="H792" s="10"/>
    </row>
    <row r="793" spans="1:8" ht="12" customHeight="1">
      <c r="A793" s="151"/>
      <c r="B793" s="151"/>
      <c r="C793" s="151"/>
      <c r="D793" s="151"/>
      <c r="E793" s="151"/>
      <c r="F793" s="10"/>
      <c r="G793" s="10"/>
      <c r="H793" s="10"/>
    </row>
    <row r="794" spans="1:8" ht="12" customHeight="1">
      <c r="A794" s="151"/>
      <c r="B794" s="151"/>
      <c r="C794" s="151"/>
      <c r="D794" s="151"/>
      <c r="E794" s="151"/>
      <c r="F794" s="10"/>
      <c r="G794" s="10"/>
      <c r="H794" s="10"/>
    </row>
    <row r="795" spans="1:8" ht="12" customHeight="1">
      <c r="A795" s="151"/>
      <c r="B795" s="151"/>
      <c r="C795" s="151"/>
      <c r="D795" s="151"/>
      <c r="E795" s="151"/>
      <c r="F795" s="10"/>
      <c r="G795" s="10"/>
      <c r="H795" s="10"/>
    </row>
    <row r="796" spans="1:8" ht="12" customHeight="1">
      <c r="A796" s="151"/>
      <c r="B796" s="151"/>
      <c r="C796" s="151"/>
      <c r="D796" s="151"/>
      <c r="E796" s="151"/>
      <c r="F796" s="10"/>
      <c r="G796" s="10"/>
      <c r="H796" s="10"/>
    </row>
    <row r="797" spans="1:8" ht="12" customHeight="1">
      <c r="A797" s="151"/>
      <c r="B797" s="151"/>
      <c r="C797" s="151"/>
      <c r="D797" s="151"/>
      <c r="E797" s="151"/>
      <c r="F797" s="10"/>
      <c r="G797" s="10"/>
      <c r="H797" s="10"/>
    </row>
    <row r="798" spans="1:8" ht="12" customHeight="1">
      <c r="A798" s="151"/>
      <c r="B798" s="151"/>
      <c r="C798" s="151"/>
      <c r="D798" s="151"/>
      <c r="E798" s="151"/>
      <c r="F798" s="10"/>
      <c r="G798" s="10"/>
      <c r="H798" s="10"/>
    </row>
    <row r="799" spans="1:8" ht="12" customHeight="1">
      <c r="A799" s="151"/>
      <c r="B799" s="151"/>
      <c r="C799" s="151"/>
      <c r="D799" s="151"/>
      <c r="E799" s="151"/>
      <c r="F799" s="10"/>
      <c r="G799" s="10"/>
      <c r="H799" s="10"/>
    </row>
    <row r="800" spans="1:8" ht="12" customHeight="1">
      <c r="A800" s="151"/>
      <c r="B800" s="151"/>
      <c r="C800" s="151"/>
      <c r="D800" s="151"/>
      <c r="E800" s="151"/>
      <c r="F800" s="10"/>
      <c r="G800" s="10"/>
      <c r="H800" s="10"/>
    </row>
    <row r="801" spans="1:8" ht="12" customHeight="1">
      <c r="A801" s="151"/>
      <c r="B801" s="151"/>
      <c r="C801" s="151"/>
      <c r="D801" s="151"/>
      <c r="E801" s="151"/>
      <c r="F801" s="10"/>
      <c r="G801" s="10"/>
      <c r="H801" s="10"/>
    </row>
    <row r="802" spans="1:8" ht="12" customHeight="1">
      <c r="A802" s="151"/>
      <c r="B802" s="151"/>
      <c r="C802" s="151"/>
      <c r="D802" s="151"/>
      <c r="E802" s="151"/>
      <c r="F802" s="10"/>
      <c r="G802" s="10"/>
      <c r="H802" s="10"/>
    </row>
    <row r="803" spans="1:8" ht="12" customHeight="1">
      <c r="A803" s="151"/>
      <c r="B803" s="151"/>
      <c r="C803" s="151"/>
      <c r="D803" s="151"/>
      <c r="E803" s="151"/>
      <c r="F803" s="10"/>
      <c r="G803" s="10"/>
      <c r="H803" s="10"/>
    </row>
    <row r="804" spans="1:8" ht="12" customHeight="1">
      <c r="A804" s="151"/>
      <c r="B804" s="151"/>
      <c r="C804" s="151"/>
      <c r="D804" s="151"/>
      <c r="E804" s="151"/>
      <c r="F804" s="10"/>
      <c r="G804" s="10"/>
      <c r="H804" s="10"/>
    </row>
    <row r="805" spans="1:8" ht="12" customHeight="1">
      <c r="A805" s="151"/>
      <c r="B805" s="151"/>
      <c r="C805" s="151"/>
      <c r="D805" s="151"/>
      <c r="E805" s="151"/>
      <c r="F805" s="10"/>
      <c r="G805" s="10"/>
      <c r="H805" s="10"/>
    </row>
    <row r="806" spans="1:8" ht="12" customHeight="1">
      <c r="A806" s="151"/>
      <c r="B806" s="151"/>
      <c r="C806" s="151"/>
      <c r="D806" s="151"/>
      <c r="E806" s="151"/>
      <c r="F806" s="10"/>
      <c r="G806" s="10"/>
      <c r="H806" s="10"/>
    </row>
    <row r="807" spans="1:8" ht="12" customHeight="1">
      <c r="A807" s="151"/>
      <c r="B807" s="151"/>
      <c r="C807" s="151"/>
      <c r="D807" s="151"/>
      <c r="E807" s="151"/>
      <c r="F807" s="10"/>
      <c r="G807" s="10"/>
      <c r="H807" s="10"/>
    </row>
    <row r="808" spans="1:8" ht="12" customHeight="1">
      <c r="A808" s="151"/>
      <c r="B808" s="151"/>
      <c r="C808" s="151"/>
      <c r="D808" s="151"/>
      <c r="E808" s="151"/>
      <c r="F808" s="10"/>
      <c r="G808" s="10"/>
      <c r="H808" s="10"/>
    </row>
    <row r="809" spans="1:8" ht="12" customHeight="1">
      <c r="A809" s="151"/>
      <c r="B809" s="151"/>
      <c r="C809" s="151"/>
      <c r="D809" s="151"/>
      <c r="E809" s="151"/>
      <c r="F809" s="10"/>
      <c r="G809" s="10"/>
      <c r="H809" s="10"/>
    </row>
    <row r="810" spans="1:8" ht="12" customHeight="1">
      <c r="A810" s="151"/>
      <c r="B810" s="151"/>
      <c r="C810" s="151"/>
      <c r="D810" s="151"/>
      <c r="E810" s="151"/>
      <c r="F810" s="10"/>
      <c r="G810" s="10"/>
      <c r="H810" s="10"/>
    </row>
    <row r="811" spans="1:8" ht="12" customHeight="1">
      <c r="A811" s="151"/>
      <c r="B811" s="151"/>
      <c r="C811" s="151"/>
      <c r="D811" s="151"/>
      <c r="E811" s="151"/>
      <c r="F811" s="10"/>
      <c r="G811" s="10"/>
      <c r="H811" s="10"/>
    </row>
    <row r="812" spans="1:8" ht="12" customHeight="1">
      <c r="A812" s="151"/>
      <c r="B812" s="151"/>
      <c r="C812" s="151"/>
      <c r="D812" s="151"/>
      <c r="E812" s="151"/>
      <c r="F812" s="10"/>
      <c r="G812" s="10"/>
      <c r="H812" s="10"/>
    </row>
    <row r="813" spans="1:8" ht="12" customHeight="1">
      <c r="A813" s="151"/>
      <c r="B813" s="151"/>
      <c r="C813" s="151"/>
      <c r="D813" s="151"/>
      <c r="E813" s="151"/>
      <c r="F813" s="10"/>
      <c r="G813" s="10"/>
      <c r="H813" s="10"/>
    </row>
    <row r="814" spans="1:8" ht="12" customHeight="1">
      <c r="A814" s="151"/>
      <c r="B814" s="151"/>
      <c r="C814" s="151"/>
      <c r="D814" s="151"/>
      <c r="E814" s="151"/>
      <c r="F814" s="10"/>
      <c r="G814" s="10"/>
      <c r="H814" s="10"/>
    </row>
    <row r="815" spans="1:8" ht="12" customHeight="1">
      <c r="A815" s="151"/>
      <c r="B815" s="151"/>
      <c r="C815" s="151"/>
      <c r="D815" s="151"/>
      <c r="E815" s="151"/>
      <c r="F815" s="10"/>
      <c r="G815" s="10"/>
      <c r="H815" s="10"/>
    </row>
    <row r="816" spans="1:8" ht="12" customHeight="1">
      <c r="A816" s="151"/>
      <c r="B816" s="151"/>
      <c r="C816" s="151"/>
      <c r="D816" s="151"/>
      <c r="E816" s="151"/>
      <c r="F816" s="10"/>
      <c r="G816" s="10"/>
      <c r="H816" s="10"/>
    </row>
    <row r="817" spans="1:8" ht="12" customHeight="1">
      <c r="A817" s="151"/>
      <c r="B817" s="151"/>
      <c r="C817" s="151"/>
      <c r="D817" s="151"/>
      <c r="E817" s="151"/>
      <c r="F817" s="10"/>
      <c r="G817" s="10"/>
      <c r="H817" s="10"/>
    </row>
    <row r="818" spans="1:8" ht="12" customHeight="1">
      <c r="A818" s="151"/>
      <c r="B818" s="151"/>
      <c r="C818" s="151"/>
      <c r="D818" s="151"/>
      <c r="E818" s="151"/>
      <c r="F818" s="10"/>
      <c r="G818" s="10"/>
      <c r="H818" s="10"/>
    </row>
    <row r="819" spans="1:8" ht="12" customHeight="1">
      <c r="A819" s="151"/>
      <c r="B819" s="151"/>
      <c r="C819" s="151"/>
      <c r="D819" s="151"/>
      <c r="E819" s="151"/>
      <c r="F819" s="10"/>
      <c r="G819" s="10"/>
      <c r="H819" s="10"/>
    </row>
    <row r="820" spans="1:8" ht="12" customHeight="1">
      <c r="A820" s="151"/>
      <c r="B820" s="151"/>
      <c r="C820" s="151"/>
      <c r="D820" s="151"/>
      <c r="E820" s="151"/>
      <c r="F820" s="10"/>
      <c r="G820" s="10"/>
      <c r="H820" s="10"/>
    </row>
    <row r="821" spans="1:8" ht="12" customHeight="1">
      <c r="A821" s="151"/>
      <c r="B821" s="151"/>
      <c r="C821" s="151"/>
      <c r="D821" s="151"/>
      <c r="E821" s="151"/>
      <c r="F821" s="10"/>
      <c r="G821" s="10"/>
      <c r="H821" s="10"/>
    </row>
    <row r="822" spans="1:8" ht="12" customHeight="1">
      <c r="A822" s="151"/>
      <c r="B822" s="151"/>
      <c r="C822" s="151"/>
      <c r="D822" s="151"/>
      <c r="E822" s="151"/>
      <c r="F822" s="10"/>
      <c r="G822" s="10"/>
      <c r="H822" s="10"/>
    </row>
    <row r="823" spans="1:8" ht="12" customHeight="1">
      <c r="A823" s="151"/>
      <c r="B823" s="151"/>
      <c r="C823" s="151"/>
      <c r="D823" s="151"/>
      <c r="E823" s="151"/>
      <c r="F823" s="10"/>
      <c r="G823" s="10"/>
      <c r="H823" s="10"/>
    </row>
    <row r="824" spans="1:8" ht="12" customHeight="1">
      <c r="A824" s="151"/>
      <c r="B824" s="151"/>
      <c r="C824" s="151"/>
      <c r="D824" s="151"/>
      <c r="E824" s="151"/>
      <c r="F824" s="10"/>
      <c r="G824" s="10"/>
      <c r="H824" s="10"/>
    </row>
    <row r="825" spans="1:8" ht="12" customHeight="1">
      <c r="A825" s="151"/>
      <c r="B825" s="151"/>
      <c r="C825" s="151"/>
      <c r="D825" s="151"/>
      <c r="E825" s="151"/>
      <c r="F825" s="10"/>
      <c r="G825" s="10"/>
      <c r="H825" s="10"/>
    </row>
    <row r="826" spans="1:8" ht="12" customHeight="1">
      <c r="A826" s="151"/>
      <c r="B826" s="151"/>
      <c r="C826" s="151"/>
      <c r="D826" s="151"/>
      <c r="E826" s="151"/>
      <c r="F826" s="10"/>
      <c r="G826" s="10"/>
      <c r="H826" s="10"/>
    </row>
    <row r="827" spans="1:8" ht="12" customHeight="1">
      <c r="A827" s="151"/>
      <c r="B827" s="151"/>
      <c r="C827" s="151"/>
      <c r="D827" s="151"/>
      <c r="E827" s="151"/>
      <c r="F827" s="10"/>
      <c r="G827" s="10"/>
      <c r="H827" s="10"/>
    </row>
    <row r="828" spans="1:8" ht="12" customHeight="1">
      <c r="A828" s="151"/>
      <c r="B828" s="151"/>
      <c r="C828" s="151"/>
      <c r="D828" s="151"/>
      <c r="E828" s="151"/>
      <c r="F828" s="10"/>
      <c r="G828" s="10"/>
      <c r="H828" s="10"/>
    </row>
    <row r="829" spans="1:8" ht="12" customHeight="1">
      <c r="A829" s="151"/>
      <c r="B829" s="151"/>
      <c r="C829" s="151"/>
      <c r="D829" s="151"/>
      <c r="E829" s="151"/>
      <c r="F829" s="10"/>
      <c r="G829" s="10"/>
      <c r="H829" s="10"/>
    </row>
    <row r="830" spans="1:8" ht="12" customHeight="1">
      <c r="A830" s="151"/>
      <c r="B830" s="151"/>
      <c r="C830" s="151"/>
      <c r="D830" s="151"/>
      <c r="E830" s="151"/>
      <c r="F830" s="10"/>
      <c r="G830" s="10"/>
      <c r="H830" s="10"/>
    </row>
    <row r="831" spans="1:8" ht="12" customHeight="1">
      <c r="A831" s="151"/>
      <c r="B831" s="151"/>
      <c r="C831" s="151"/>
      <c r="D831" s="151"/>
      <c r="E831" s="151"/>
      <c r="F831" s="10"/>
      <c r="G831" s="10"/>
      <c r="H831" s="10"/>
    </row>
    <row r="832" spans="1:8" ht="12" customHeight="1">
      <c r="A832" s="151"/>
      <c r="B832" s="151"/>
      <c r="C832" s="151"/>
      <c r="D832" s="151"/>
      <c r="E832" s="151"/>
      <c r="F832" s="10"/>
      <c r="G832" s="10"/>
      <c r="H832" s="10"/>
    </row>
    <row r="833" spans="1:8" ht="12" customHeight="1">
      <c r="A833" s="151"/>
      <c r="B833" s="151"/>
      <c r="C833" s="151"/>
      <c r="D833" s="151"/>
      <c r="E833" s="151"/>
      <c r="F833" s="10"/>
      <c r="G833" s="10"/>
      <c r="H833" s="10"/>
    </row>
    <row r="834" spans="1:8" ht="12" customHeight="1">
      <c r="A834" s="151"/>
      <c r="B834" s="151"/>
      <c r="C834" s="151"/>
      <c r="D834" s="151"/>
      <c r="E834" s="151"/>
      <c r="F834" s="10"/>
      <c r="G834" s="10"/>
      <c r="H834" s="10"/>
    </row>
    <row r="835" spans="1:8" ht="12" customHeight="1">
      <c r="A835" s="151"/>
      <c r="B835" s="151"/>
      <c r="C835" s="151"/>
      <c r="D835" s="151"/>
      <c r="E835" s="151"/>
      <c r="F835" s="10"/>
      <c r="G835" s="10"/>
      <c r="H835" s="10"/>
    </row>
    <row r="836" spans="1:8" ht="12" customHeight="1">
      <c r="A836" s="151"/>
      <c r="B836" s="151"/>
      <c r="C836" s="151"/>
      <c r="D836" s="151"/>
      <c r="E836" s="151"/>
      <c r="F836" s="10"/>
      <c r="G836" s="10"/>
      <c r="H836" s="10"/>
    </row>
    <row r="837" spans="1:8" ht="12" customHeight="1">
      <c r="A837" s="151"/>
      <c r="B837" s="151"/>
      <c r="C837" s="151"/>
      <c r="D837" s="151"/>
      <c r="E837" s="151"/>
      <c r="F837" s="10"/>
      <c r="G837" s="10"/>
      <c r="H837" s="10"/>
    </row>
    <row r="838" spans="1:8" ht="12" customHeight="1">
      <c r="A838" s="151"/>
      <c r="B838" s="151"/>
      <c r="C838" s="151"/>
      <c r="D838" s="151"/>
      <c r="E838" s="151"/>
      <c r="F838" s="10"/>
      <c r="G838" s="10"/>
      <c r="H838" s="10"/>
    </row>
    <row r="839" spans="1:8" ht="12" customHeight="1">
      <c r="A839" s="151"/>
      <c r="B839" s="151"/>
      <c r="C839" s="151"/>
      <c r="D839" s="151"/>
      <c r="E839" s="151"/>
      <c r="F839" s="10"/>
      <c r="G839" s="10"/>
      <c r="H839" s="10"/>
    </row>
    <row r="840" spans="1:8" ht="12" customHeight="1">
      <c r="A840" s="151"/>
      <c r="B840" s="151"/>
      <c r="C840" s="151"/>
      <c r="D840" s="151"/>
      <c r="E840" s="151"/>
      <c r="F840" s="10"/>
      <c r="G840" s="10"/>
      <c r="H840" s="10"/>
    </row>
    <row r="841" spans="1:8" ht="12" customHeight="1">
      <c r="A841" s="151"/>
      <c r="B841" s="151"/>
      <c r="C841" s="151"/>
      <c r="D841" s="151"/>
      <c r="E841" s="151"/>
      <c r="F841" s="10"/>
      <c r="G841" s="10"/>
      <c r="H841" s="10"/>
    </row>
    <row r="842" spans="1:8" ht="12" customHeight="1">
      <c r="A842" s="151"/>
      <c r="B842" s="151"/>
      <c r="C842" s="151"/>
      <c r="D842" s="151"/>
      <c r="E842" s="151"/>
      <c r="F842" s="10"/>
      <c r="G842" s="10"/>
      <c r="H842" s="10"/>
    </row>
    <row r="843" spans="1:8" ht="12" customHeight="1">
      <c r="A843" s="151"/>
      <c r="B843" s="151"/>
      <c r="C843" s="151"/>
      <c r="D843" s="151"/>
      <c r="E843" s="151"/>
      <c r="F843" s="10"/>
      <c r="G843" s="10"/>
      <c r="H843" s="10"/>
    </row>
    <row r="844" spans="1:8" ht="12" customHeight="1">
      <c r="A844" s="151"/>
      <c r="B844" s="151"/>
      <c r="C844" s="151"/>
      <c r="D844" s="151"/>
      <c r="E844" s="151"/>
      <c r="F844" s="10"/>
      <c r="G844" s="10"/>
      <c r="H844" s="10"/>
    </row>
    <row r="845" spans="1:8" ht="12" customHeight="1">
      <c r="A845" s="151"/>
      <c r="B845" s="151"/>
      <c r="C845" s="151"/>
      <c r="D845" s="151"/>
      <c r="E845" s="151"/>
      <c r="F845" s="10"/>
      <c r="G845" s="10"/>
      <c r="H845" s="10"/>
    </row>
    <row r="846" spans="1:8" ht="12" customHeight="1">
      <c r="A846" s="151"/>
      <c r="B846" s="151"/>
      <c r="C846" s="151"/>
      <c r="D846" s="151"/>
      <c r="E846" s="151"/>
      <c r="F846" s="10"/>
      <c r="G846" s="10"/>
      <c r="H846" s="10"/>
    </row>
    <row r="847" spans="1:8" ht="12" customHeight="1">
      <c r="A847" s="151"/>
      <c r="B847" s="151"/>
      <c r="C847" s="151"/>
      <c r="D847" s="151"/>
      <c r="E847" s="151"/>
      <c r="F847" s="10"/>
      <c r="G847" s="10"/>
      <c r="H847" s="10"/>
    </row>
    <row r="848" spans="1:8" ht="12" customHeight="1">
      <c r="A848" s="151"/>
      <c r="B848" s="151"/>
      <c r="C848" s="151"/>
      <c r="D848" s="151"/>
      <c r="E848" s="151"/>
      <c r="F848" s="10"/>
      <c r="G848" s="10"/>
      <c r="H848" s="10"/>
    </row>
    <row r="849" spans="1:8" ht="12" customHeight="1">
      <c r="A849" s="151"/>
      <c r="B849" s="151"/>
      <c r="C849" s="151"/>
      <c r="D849" s="151"/>
      <c r="E849" s="151"/>
      <c r="F849" s="10"/>
      <c r="G849" s="10"/>
      <c r="H849" s="10"/>
    </row>
    <row r="850" spans="1:8" ht="12" customHeight="1">
      <c r="A850" s="151"/>
      <c r="B850" s="151"/>
      <c r="C850" s="151"/>
      <c r="D850" s="151"/>
      <c r="E850" s="151"/>
      <c r="F850" s="10"/>
      <c r="G850" s="10"/>
      <c r="H850" s="10"/>
    </row>
    <row r="851" spans="1:8" ht="12" customHeight="1">
      <c r="A851" s="151"/>
      <c r="B851" s="151"/>
      <c r="C851" s="151"/>
      <c r="D851" s="151"/>
      <c r="E851" s="151"/>
      <c r="F851" s="10"/>
      <c r="G851" s="10"/>
      <c r="H851" s="10"/>
    </row>
    <row r="852" spans="1:8" ht="12" customHeight="1">
      <c r="A852" s="151"/>
      <c r="B852" s="151"/>
      <c r="C852" s="151"/>
      <c r="D852" s="151"/>
      <c r="E852" s="151"/>
      <c r="F852" s="10"/>
      <c r="G852" s="10"/>
      <c r="H852" s="10"/>
    </row>
    <row r="853" spans="1:8" ht="12" customHeight="1">
      <c r="A853" s="151"/>
      <c r="B853" s="151"/>
      <c r="C853" s="151"/>
      <c r="D853" s="151"/>
      <c r="E853" s="151"/>
      <c r="F853" s="10"/>
      <c r="G853" s="10"/>
      <c r="H853" s="10"/>
    </row>
    <row r="854" spans="1:8" ht="12" customHeight="1">
      <c r="A854" s="151"/>
      <c r="B854" s="151"/>
      <c r="C854" s="151"/>
      <c r="D854" s="151"/>
      <c r="E854" s="151"/>
      <c r="F854" s="10"/>
      <c r="G854" s="10"/>
      <c r="H854" s="10"/>
    </row>
    <row r="855" spans="1:8" ht="12" customHeight="1">
      <c r="A855" s="151"/>
      <c r="B855" s="151"/>
      <c r="C855" s="151"/>
      <c r="D855" s="151"/>
      <c r="E855" s="151"/>
      <c r="F855" s="10"/>
      <c r="G855" s="10"/>
      <c r="H855" s="10"/>
    </row>
    <row r="856" spans="1:8" ht="12" customHeight="1">
      <c r="A856" s="151"/>
      <c r="B856" s="151"/>
      <c r="C856" s="151"/>
      <c r="D856" s="151"/>
      <c r="E856" s="151"/>
      <c r="F856" s="10"/>
      <c r="G856" s="10"/>
      <c r="H856" s="10"/>
    </row>
    <row r="857" spans="1:8" ht="12" customHeight="1">
      <c r="A857" s="151"/>
      <c r="B857" s="151"/>
      <c r="C857" s="151"/>
      <c r="D857" s="151"/>
      <c r="E857" s="151"/>
      <c r="F857" s="10"/>
      <c r="G857" s="10"/>
      <c r="H857" s="10"/>
    </row>
    <row r="858" spans="1:8" ht="12" customHeight="1">
      <c r="A858" s="151"/>
      <c r="B858" s="151"/>
      <c r="C858" s="151"/>
      <c r="D858" s="151"/>
      <c r="E858" s="151"/>
      <c r="F858" s="10"/>
      <c r="G858" s="10"/>
      <c r="H858" s="10"/>
    </row>
    <row r="859" spans="1:8" ht="12" customHeight="1">
      <c r="A859" s="151"/>
      <c r="B859" s="151"/>
      <c r="C859" s="151"/>
      <c r="D859" s="151"/>
      <c r="E859" s="151"/>
      <c r="F859" s="10"/>
      <c r="G859" s="10"/>
      <c r="H859" s="10"/>
    </row>
    <row r="860" spans="1:8" ht="12" customHeight="1">
      <c r="A860" s="151"/>
      <c r="B860" s="151"/>
      <c r="C860" s="151"/>
      <c r="D860" s="151"/>
      <c r="E860" s="151"/>
      <c r="F860" s="10"/>
      <c r="G860" s="10"/>
      <c r="H860" s="10"/>
    </row>
    <row r="861" spans="1:8" ht="12" customHeight="1">
      <c r="A861" s="151"/>
      <c r="B861" s="151"/>
      <c r="C861" s="151"/>
      <c r="D861" s="151"/>
      <c r="E861" s="151"/>
      <c r="F861" s="10"/>
      <c r="G861" s="10"/>
      <c r="H861" s="10"/>
    </row>
    <row r="862" spans="1:8" ht="12" customHeight="1">
      <c r="A862" s="151"/>
      <c r="B862" s="151"/>
      <c r="C862" s="151"/>
      <c r="D862" s="151"/>
      <c r="E862" s="151"/>
      <c r="F862" s="10"/>
      <c r="G862" s="10"/>
      <c r="H862" s="10"/>
    </row>
    <row r="863" spans="1:8" ht="12" customHeight="1">
      <c r="A863" s="151"/>
      <c r="B863" s="151"/>
      <c r="C863" s="151"/>
      <c r="D863" s="151"/>
      <c r="E863" s="151"/>
      <c r="F863" s="10"/>
      <c r="G863" s="10"/>
      <c r="H863" s="10"/>
    </row>
    <row r="864" spans="1:8" ht="12" customHeight="1">
      <c r="A864" s="151"/>
      <c r="B864" s="151"/>
      <c r="C864" s="151"/>
      <c r="D864" s="151"/>
      <c r="E864" s="151"/>
      <c r="F864" s="10"/>
      <c r="G864" s="10"/>
      <c r="H864" s="10"/>
    </row>
    <row r="865" spans="1:8" ht="12" customHeight="1">
      <c r="A865" s="151"/>
      <c r="B865" s="151"/>
      <c r="C865" s="151"/>
      <c r="D865" s="151"/>
      <c r="E865" s="151"/>
      <c r="F865" s="10"/>
      <c r="G865" s="10"/>
      <c r="H865" s="10"/>
    </row>
    <row r="866" spans="1:8" ht="12" customHeight="1">
      <c r="A866" s="151"/>
      <c r="B866" s="151"/>
      <c r="C866" s="151"/>
      <c r="D866" s="151"/>
      <c r="E866" s="151"/>
      <c r="F866" s="10"/>
      <c r="G866" s="10"/>
      <c r="H866" s="10"/>
    </row>
    <row r="867" spans="1:8" ht="12" customHeight="1">
      <c r="A867" s="151"/>
      <c r="B867" s="151"/>
      <c r="C867" s="151"/>
      <c r="D867" s="151"/>
      <c r="E867" s="151"/>
      <c r="F867" s="10"/>
      <c r="G867" s="10"/>
      <c r="H867" s="10"/>
    </row>
    <row r="868" spans="1:8" ht="12" customHeight="1">
      <c r="A868" s="151"/>
      <c r="B868" s="151"/>
      <c r="C868" s="151"/>
      <c r="D868" s="151"/>
      <c r="E868" s="151"/>
      <c r="F868" s="10"/>
      <c r="G868" s="10"/>
      <c r="H868" s="10"/>
    </row>
    <row r="869" spans="1:8" ht="12" customHeight="1">
      <c r="A869" s="151"/>
      <c r="B869" s="151"/>
      <c r="C869" s="151"/>
      <c r="D869" s="151"/>
      <c r="E869" s="151"/>
      <c r="F869" s="10"/>
      <c r="G869" s="10"/>
      <c r="H869" s="10"/>
    </row>
    <row r="870" spans="1:8" ht="12" customHeight="1">
      <c r="A870" s="151"/>
      <c r="B870" s="151"/>
      <c r="C870" s="151"/>
      <c r="D870" s="151"/>
      <c r="E870" s="151"/>
      <c r="F870" s="10"/>
      <c r="G870" s="10"/>
      <c r="H870" s="10"/>
    </row>
    <row r="871" spans="1:8" ht="12" customHeight="1">
      <c r="A871" s="151"/>
      <c r="B871" s="151"/>
      <c r="C871" s="151"/>
      <c r="D871" s="151"/>
      <c r="E871" s="151"/>
      <c r="F871" s="10"/>
      <c r="G871" s="10"/>
      <c r="H871" s="10"/>
    </row>
    <row r="872" spans="1:8" ht="12" customHeight="1">
      <c r="A872" s="151"/>
      <c r="B872" s="151"/>
      <c r="C872" s="151"/>
      <c r="D872" s="151"/>
      <c r="E872" s="151"/>
      <c r="F872" s="10"/>
      <c r="G872" s="10"/>
      <c r="H872" s="10"/>
    </row>
    <row r="873" spans="1:8" ht="12" customHeight="1">
      <c r="A873" s="151"/>
      <c r="B873" s="151"/>
      <c r="C873" s="151"/>
      <c r="D873" s="151"/>
      <c r="E873" s="151"/>
      <c r="F873" s="10"/>
      <c r="G873" s="10"/>
      <c r="H873" s="10"/>
    </row>
    <row r="874" spans="1:8" ht="12" customHeight="1">
      <c r="A874" s="151"/>
      <c r="B874" s="151"/>
      <c r="C874" s="151"/>
      <c r="D874" s="151"/>
      <c r="E874" s="151"/>
      <c r="F874" s="10"/>
      <c r="G874" s="10"/>
      <c r="H874" s="10"/>
    </row>
    <row r="875" spans="1:8" ht="12" customHeight="1">
      <c r="A875" s="151"/>
      <c r="B875" s="151"/>
      <c r="C875" s="151"/>
      <c r="D875" s="151"/>
      <c r="E875" s="151"/>
      <c r="F875" s="10"/>
      <c r="G875" s="10"/>
      <c r="H875" s="10"/>
    </row>
    <row r="876" spans="1:8" ht="12" customHeight="1">
      <c r="A876" s="151"/>
      <c r="B876" s="151"/>
      <c r="C876" s="151"/>
      <c r="D876" s="151"/>
      <c r="E876" s="151"/>
      <c r="F876" s="10"/>
      <c r="G876" s="10"/>
      <c r="H876" s="10"/>
    </row>
    <row r="877" spans="1:8" ht="12" customHeight="1">
      <c r="A877" s="151"/>
      <c r="B877" s="151"/>
      <c r="C877" s="151"/>
      <c r="D877" s="151"/>
      <c r="E877" s="151"/>
      <c r="F877" s="10"/>
      <c r="G877" s="10"/>
      <c r="H877" s="10"/>
    </row>
    <row r="878" spans="1:8" ht="12" customHeight="1">
      <c r="A878" s="151"/>
      <c r="B878" s="151"/>
      <c r="C878" s="151"/>
      <c r="D878" s="151"/>
      <c r="E878" s="151"/>
      <c r="F878" s="10"/>
      <c r="G878" s="10"/>
      <c r="H878" s="10"/>
    </row>
    <row r="879" spans="1:8" ht="12" customHeight="1">
      <c r="A879" s="151"/>
      <c r="B879" s="151"/>
      <c r="C879" s="151"/>
      <c r="D879" s="151"/>
      <c r="E879" s="151"/>
      <c r="F879" s="10"/>
      <c r="G879" s="10"/>
      <c r="H879" s="10"/>
    </row>
    <row r="880" spans="1:8" ht="12" customHeight="1">
      <c r="A880" s="151"/>
      <c r="B880" s="151"/>
      <c r="C880" s="151"/>
      <c r="D880" s="151"/>
      <c r="E880" s="151"/>
      <c r="F880" s="10"/>
      <c r="G880" s="10"/>
      <c r="H880" s="10"/>
    </row>
    <row r="881" spans="1:8" ht="12" customHeight="1">
      <c r="A881" s="151"/>
      <c r="B881" s="151"/>
      <c r="C881" s="151"/>
      <c r="D881" s="151"/>
      <c r="E881" s="151"/>
      <c r="F881" s="10"/>
      <c r="G881" s="10"/>
      <c r="H881" s="10"/>
    </row>
    <row r="882" spans="1:8" ht="12" customHeight="1">
      <c r="A882" s="151"/>
      <c r="B882" s="151"/>
      <c r="C882" s="151"/>
      <c r="D882" s="151"/>
      <c r="E882" s="151"/>
      <c r="F882" s="10"/>
      <c r="G882" s="10"/>
      <c r="H882" s="10"/>
    </row>
    <row r="883" spans="1:8" ht="12" customHeight="1">
      <c r="A883" s="151"/>
      <c r="B883" s="151"/>
      <c r="C883" s="151"/>
      <c r="D883" s="151"/>
      <c r="E883" s="151"/>
      <c r="F883" s="10"/>
      <c r="G883" s="10"/>
      <c r="H883" s="10"/>
    </row>
    <row r="884" spans="1:8" ht="12" customHeight="1">
      <c r="A884" s="151"/>
      <c r="B884" s="151"/>
      <c r="C884" s="151"/>
      <c r="D884" s="151"/>
      <c r="E884" s="151"/>
      <c r="F884" s="10"/>
      <c r="G884" s="10"/>
      <c r="H884" s="10"/>
    </row>
    <row r="885" spans="1:8" ht="12" customHeight="1">
      <c r="A885" s="151"/>
      <c r="B885" s="151"/>
      <c r="C885" s="151"/>
      <c r="D885" s="151"/>
      <c r="E885" s="151"/>
      <c r="F885" s="10"/>
      <c r="G885" s="10"/>
      <c r="H885" s="10"/>
    </row>
    <row r="886" spans="1:8" ht="12" customHeight="1">
      <c r="A886" s="151"/>
      <c r="B886" s="151"/>
      <c r="C886" s="151"/>
      <c r="D886" s="151"/>
      <c r="E886" s="151"/>
      <c r="F886" s="10"/>
      <c r="G886" s="10"/>
      <c r="H886" s="10"/>
    </row>
    <row r="887" spans="1:8" ht="12" customHeight="1">
      <c r="A887" s="151"/>
      <c r="B887" s="151"/>
      <c r="C887" s="151"/>
      <c r="D887" s="151"/>
      <c r="E887" s="151"/>
      <c r="F887" s="10"/>
      <c r="G887" s="10"/>
      <c r="H887" s="10"/>
    </row>
    <row r="888" spans="1:8" ht="12" customHeight="1">
      <c r="A888" s="151"/>
      <c r="B888" s="151"/>
      <c r="C888" s="151"/>
      <c r="D888" s="151"/>
      <c r="E888" s="151"/>
      <c r="F888" s="10"/>
      <c r="G888" s="10"/>
      <c r="H888" s="10"/>
    </row>
    <row r="889" spans="1:8" ht="12" customHeight="1">
      <c r="A889" s="151"/>
      <c r="B889" s="151"/>
      <c r="C889" s="151"/>
      <c r="D889" s="151"/>
      <c r="E889" s="151"/>
      <c r="F889" s="10"/>
      <c r="G889" s="10"/>
      <c r="H889" s="10"/>
    </row>
    <row r="890" spans="1:8" ht="12" customHeight="1">
      <c r="A890" s="151"/>
      <c r="B890" s="151"/>
      <c r="C890" s="151"/>
      <c r="D890" s="151"/>
      <c r="E890" s="151"/>
      <c r="F890" s="10"/>
      <c r="G890" s="10"/>
      <c r="H890" s="10"/>
    </row>
    <row r="891" spans="1:8" ht="12" customHeight="1">
      <c r="A891" s="151"/>
      <c r="B891" s="151"/>
      <c r="C891" s="151"/>
      <c r="D891" s="151"/>
      <c r="E891" s="151"/>
      <c r="F891" s="10"/>
      <c r="G891" s="10"/>
      <c r="H891" s="10"/>
    </row>
    <row r="892" spans="1:8" ht="12" customHeight="1">
      <c r="A892" s="151"/>
      <c r="B892" s="151"/>
      <c r="C892" s="151"/>
      <c r="D892" s="151"/>
      <c r="E892" s="151"/>
      <c r="F892" s="10"/>
      <c r="G892" s="10"/>
      <c r="H892" s="10"/>
    </row>
    <row r="893" spans="1:8" ht="12" customHeight="1">
      <c r="A893" s="151"/>
      <c r="B893" s="151"/>
      <c r="C893" s="151"/>
      <c r="D893" s="151"/>
      <c r="E893" s="151"/>
      <c r="F893" s="10"/>
      <c r="G893" s="10"/>
      <c r="H893" s="10"/>
    </row>
    <row r="894" spans="1:8" ht="12" customHeight="1">
      <c r="A894" s="151"/>
      <c r="B894" s="151"/>
      <c r="C894" s="151"/>
      <c r="D894" s="151"/>
      <c r="E894" s="151"/>
      <c r="F894" s="10"/>
      <c r="G894" s="10"/>
      <c r="H894" s="10"/>
    </row>
    <row r="895" spans="1:8" ht="12" customHeight="1">
      <c r="A895" s="151"/>
      <c r="B895" s="151"/>
      <c r="C895" s="151"/>
      <c r="D895" s="151"/>
      <c r="E895" s="151"/>
      <c r="F895" s="10"/>
      <c r="G895" s="10"/>
      <c r="H895" s="10"/>
    </row>
    <row r="896" spans="1:8" ht="12" customHeight="1">
      <c r="A896" s="151"/>
      <c r="B896" s="151"/>
      <c r="C896" s="151"/>
      <c r="D896" s="151"/>
      <c r="E896" s="151"/>
      <c r="F896" s="10"/>
      <c r="G896" s="10"/>
      <c r="H896" s="10"/>
    </row>
    <row r="897" spans="1:8" ht="12" customHeight="1">
      <c r="A897" s="151"/>
      <c r="B897" s="151"/>
      <c r="C897" s="151"/>
      <c r="D897" s="151"/>
      <c r="E897" s="151"/>
      <c r="F897" s="10"/>
      <c r="G897" s="10"/>
      <c r="H897" s="10"/>
    </row>
    <row r="898" spans="1:8" ht="12" customHeight="1">
      <c r="A898" s="151"/>
      <c r="B898" s="151"/>
      <c r="C898" s="151"/>
      <c r="D898" s="151"/>
      <c r="E898" s="151"/>
      <c r="F898" s="10"/>
      <c r="G898" s="10"/>
      <c r="H898" s="10"/>
    </row>
    <row r="899" spans="1:8" ht="12" customHeight="1">
      <c r="A899" s="151"/>
      <c r="B899" s="151"/>
      <c r="C899" s="151"/>
      <c r="D899" s="151"/>
      <c r="E899" s="151"/>
      <c r="F899" s="10"/>
      <c r="G899" s="10"/>
      <c r="H899" s="10"/>
    </row>
    <row r="900" spans="1:8" ht="12" customHeight="1">
      <c r="A900" s="151"/>
      <c r="B900" s="151"/>
      <c r="C900" s="151"/>
      <c r="D900" s="151"/>
      <c r="E900" s="151"/>
      <c r="F900" s="10"/>
      <c r="G900" s="10"/>
      <c r="H900" s="10"/>
    </row>
    <row r="901" spans="1:8" ht="12" customHeight="1">
      <c r="A901" s="151"/>
      <c r="B901" s="151"/>
      <c r="C901" s="151"/>
      <c r="D901" s="151"/>
      <c r="E901" s="151"/>
      <c r="F901" s="10"/>
      <c r="G901" s="10"/>
      <c r="H901" s="10"/>
    </row>
    <row r="902" spans="1:8" ht="12" customHeight="1">
      <c r="A902" s="151"/>
      <c r="B902" s="151"/>
      <c r="C902" s="151"/>
      <c r="D902" s="151"/>
      <c r="E902" s="151"/>
      <c r="F902" s="10"/>
      <c r="G902" s="10"/>
      <c r="H902" s="10"/>
    </row>
    <row r="903" spans="1:8" ht="12" customHeight="1">
      <c r="A903" s="151"/>
      <c r="B903" s="151"/>
      <c r="C903" s="151"/>
      <c r="D903" s="151"/>
      <c r="E903" s="151"/>
      <c r="F903" s="10"/>
      <c r="G903" s="10"/>
      <c r="H903" s="10"/>
    </row>
    <row r="904" spans="1:8" ht="12" customHeight="1">
      <c r="A904" s="151"/>
      <c r="B904" s="151"/>
      <c r="C904" s="151"/>
      <c r="D904" s="151"/>
      <c r="E904" s="151"/>
      <c r="F904" s="10"/>
      <c r="G904" s="10"/>
      <c r="H904" s="10"/>
    </row>
    <row r="905" spans="1:8" ht="12" customHeight="1">
      <c r="A905" s="151"/>
      <c r="B905" s="151"/>
      <c r="C905" s="151"/>
      <c r="D905" s="151"/>
      <c r="E905" s="151"/>
      <c r="F905" s="10"/>
      <c r="G905" s="10"/>
      <c r="H905" s="10"/>
    </row>
    <row r="906" spans="1:8" ht="12" customHeight="1">
      <c r="A906" s="151"/>
      <c r="B906" s="151"/>
      <c r="C906" s="151"/>
      <c r="D906" s="151"/>
      <c r="E906" s="151"/>
      <c r="F906" s="10"/>
      <c r="G906" s="10"/>
      <c r="H906" s="10"/>
    </row>
    <row r="907" spans="1:8" ht="12" customHeight="1">
      <c r="A907" s="151"/>
      <c r="B907" s="151"/>
      <c r="C907" s="151"/>
      <c r="D907" s="151"/>
      <c r="E907" s="151"/>
      <c r="F907" s="10"/>
      <c r="G907" s="10"/>
      <c r="H907" s="10"/>
    </row>
    <row r="908" spans="1:8" ht="12" customHeight="1">
      <c r="A908" s="151"/>
      <c r="B908" s="151"/>
      <c r="C908" s="151"/>
      <c r="D908" s="151"/>
      <c r="E908" s="151"/>
      <c r="F908" s="10"/>
      <c r="G908" s="10"/>
      <c r="H908" s="10"/>
    </row>
    <row r="909" spans="1:8" ht="12" customHeight="1">
      <c r="A909" s="151"/>
      <c r="B909" s="151"/>
      <c r="C909" s="151"/>
      <c r="D909" s="151"/>
      <c r="E909" s="151"/>
      <c r="F909" s="10"/>
      <c r="G909" s="10"/>
      <c r="H909" s="10"/>
    </row>
    <row r="910" spans="1:8" ht="12" customHeight="1">
      <c r="A910" s="151"/>
      <c r="B910" s="151"/>
      <c r="C910" s="151"/>
      <c r="D910" s="151"/>
      <c r="E910" s="151"/>
      <c r="F910" s="10"/>
      <c r="G910" s="10"/>
      <c r="H910" s="10"/>
    </row>
    <row r="911" spans="1:8" ht="12" customHeight="1">
      <c r="A911" s="151"/>
      <c r="B911" s="151"/>
      <c r="C911" s="151"/>
      <c r="D911" s="151"/>
      <c r="E911" s="151"/>
      <c r="F911" s="10"/>
      <c r="G911" s="10"/>
      <c r="H911" s="10"/>
    </row>
    <row r="912" spans="1:8" ht="12" customHeight="1">
      <c r="A912" s="151"/>
      <c r="B912" s="151"/>
      <c r="C912" s="151"/>
      <c r="D912" s="151"/>
      <c r="E912" s="151"/>
      <c r="F912" s="10"/>
      <c r="G912" s="10"/>
      <c r="H912" s="10"/>
    </row>
    <row r="913" spans="1:8" ht="12" customHeight="1">
      <c r="A913" s="151"/>
      <c r="B913" s="151"/>
      <c r="C913" s="151"/>
      <c r="D913" s="151"/>
      <c r="E913" s="151"/>
      <c r="F913" s="10"/>
      <c r="G913" s="10"/>
      <c r="H913" s="10"/>
    </row>
    <row r="914" spans="1:8" ht="12" customHeight="1">
      <c r="A914" s="151"/>
      <c r="B914" s="151"/>
      <c r="C914" s="151"/>
      <c r="D914" s="151"/>
      <c r="E914" s="151"/>
      <c r="F914" s="10"/>
      <c r="G914" s="10"/>
      <c r="H914" s="10"/>
    </row>
    <row r="915" spans="1:8" ht="12" customHeight="1">
      <c r="A915" s="151"/>
      <c r="B915" s="151"/>
      <c r="C915" s="151"/>
      <c r="D915" s="151"/>
      <c r="E915" s="151"/>
      <c r="F915" s="10"/>
      <c r="G915" s="10"/>
      <c r="H915" s="10"/>
    </row>
    <row r="916" spans="1:8" ht="12" customHeight="1">
      <c r="A916" s="151"/>
      <c r="B916" s="151"/>
      <c r="C916" s="151"/>
      <c r="D916" s="151"/>
      <c r="E916" s="151"/>
      <c r="F916" s="10"/>
      <c r="G916" s="10"/>
      <c r="H916" s="10"/>
    </row>
    <row r="917" spans="1:8" ht="12" customHeight="1">
      <c r="A917" s="151"/>
      <c r="B917" s="151"/>
      <c r="C917" s="151"/>
      <c r="D917" s="151"/>
      <c r="E917" s="151"/>
      <c r="F917" s="10"/>
      <c r="G917" s="10"/>
      <c r="H917" s="10"/>
    </row>
    <row r="918" spans="1:8" ht="12" customHeight="1">
      <c r="A918" s="151"/>
      <c r="B918" s="151"/>
      <c r="C918" s="151"/>
      <c r="D918" s="151"/>
      <c r="E918" s="151"/>
      <c r="F918" s="10"/>
      <c r="G918" s="10"/>
      <c r="H918" s="10"/>
    </row>
    <row r="919" spans="1:8" ht="12" customHeight="1">
      <c r="A919" s="151"/>
      <c r="B919" s="151"/>
      <c r="C919" s="151"/>
      <c r="D919" s="151"/>
      <c r="E919" s="151"/>
      <c r="F919" s="10"/>
      <c r="G919" s="10"/>
      <c r="H919" s="10"/>
    </row>
    <row r="920" spans="1:8" ht="12" customHeight="1">
      <c r="A920" s="151"/>
      <c r="B920" s="151"/>
      <c r="C920" s="151"/>
      <c r="D920" s="151"/>
      <c r="E920" s="151"/>
      <c r="F920" s="10"/>
      <c r="G920" s="10"/>
      <c r="H920" s="10"/>
    </row>
    <row r="921" spans="1:8" ht="12" customHeight="1">
      <c r="A921" s="151"/>
      <c r="B921" s="151"/>
      <c r="C921" s="151"/>
      <c r="D921" s="151"/>
      <c r="E921" s="151"/>
      <c r="F921" s="10"/>
      <c r="G921" s="10"/>
      <c r="H921" s="10"/>
    </row>
    <row r="922" spans="1:8" ht="12" customHeight="1">
      <c r="A922" s="151"/>
      <c r="B922" s="151"/>
      <c r="C922" s="151"/>
      <c r="D922" s="151"/>
      <c r="E922" s="151"/>
      <c r="F922" s="10"/>
      <c r="G922" s="10"/>
      <c r="H922" s="10"/>
    </row>
    <row r="923" spans="1:8" ht="12" customHeight="1">
      <c r="A923" s="151"/>
      <c r="B923" s="151"/>
      <c r="C923" s="151"/>
      <c r="D923" s="151"/>
      <c r="E923" s="151"/>
      <c r="F923" s="10"/>
      <c r="G923" s="10"/>
      <c r="H923" s="10"/>
    </row>
    <row r="924" spans="1:8" ht="12" customHeight="1">
      <c r="A924" s="151"/>
      <c r="B924" s="151"/>
      <c r="C924" s="151"/>
      <c r="D924" s="151"/>
      <c r="E924" s="151"/>
      <c r="F924" s="10"/>
      <c r="G924" s="10"/>
      <c r="H924" s="10"/>
    </row>
    <row r="925" spans="1:8" ht="12" customHeight="1">
      <c r="A925" s="151"/>
      <c r="B925" s="151"/>
      <c r="C925" s="151"/>
      <c r="D925" s="151"/>
      <c r="E925" s="151"/>
      <c r="F925" s="10"/>
      <c r="G925" s="10"/>
      <c r="H925" s="10"/>
    </row>
    <row r="926" spans="1:8" ht="12" customHeight="1">
      <c r="A926" s="151"/>
      <c r="B926" s="151"/>
      <c r="C926" s="151"/>
      <c r="D926" s="151"/>
      <c r="E926" s="151"/>
      <c r="F926" s="10"/>
      <c r="G926" s="10"/>
      <c r="H926" s="10"/>
    </row>
    <row r="927" spans="1:8" ht="12" customHeight="1">
      <c r="A927" s="151"/>
      <c r="B927" s="151"/>
      <c r="C927" s="151"/>
      <c r="D927" s="151"/>
      <c r="E927" s="151"/>
      <c r="F927" s="10"/>
      <c r="G927" s="10"/>
      <c r="H927" s="10"/>
    </row>
    <row r="928" spans="1:8" ht="12" customHeight="1">
      <c r="A928" s="151"/>
      <c r="B928" s="151"/>
      <c r="C928" s="151"/>
      <c r="D928" s="151"/>
      <c r="E928" s="151"/>
      <c r="F928" s="10"/>
      <c r="G928" s="10"/>
      <c r="H928" s="10"/>
    </row>
    <row r="929" spans="1:8" ht="12" customHeight="1">
      <c r="A929" s="151"/>
      <c r="B929" s="151"/>
      <c r="C929" s="151"/>
      <c r="D929" s="151"/>
      <c r="E929" s="151"/>
      <c r="F929" s="10"/>
      <c r="G929" s="10"/>
      <c r="H929" s="10"/>
    </row>
    <row r="930" spans="1:8" ht="12" customHeight="1">
      <c r="A930" s="151"/>
      <c r="B930" s="151"/>
      <c r="C930" s="151"/>
      <c r="D930" s="151"/>
      <c r="E930" s="151"/>
      <c r="F930" s="10"/>
      <c r="G930" s="10"/>
      <c r="H930" s="10"/>
    </row>
    <row r="931" spans="1:8" ht="12" customHeight="1">
      <c r="A931" s="151"/>
      <c r="B931" s="151"/>
      <c r="C931" s="151"/>
      <c r="D931" s="151"/>
      <c r="E931" s="151"/>
      <c r="F931" s="10"/>
      <c r="G931" s="10"/>
      <c r="H931" s="10"/>
    </row>
    <row r="932" spans="1:8" ht="12" customHeight="1">
      <c r="A932" s="151"/>
      <c r="B932" s="151"/>
      <c r="C932" s="151"/>
      <c r="D932" s="151"/>
      <c r="E932" s="151"/>
      <c r="F932" s="10"/>
      <c r="G932" s="10"/>
      <c r="H932" s="10"/>
    </row>
    <row r="933" spans="1:8" ht="12" customHeight="1">
      <c r="A933" s="151"/>
      <c r="B933" s="151"/>
      <c r="C933" s="151"/>
      <c r="D933" s="151"/>
      <c r="E933" s="151"/>
      <c r="F933" s="10"/>
      <c r="G933" s="10"/>
      <c r="H933" s="10"/>
    </row>
    <row r="934" spans="1:8" ht="12" customHeight="1">
      <c r="A934" s="151"/>
      <c r="B934" s="151"/>
      <c r="C934" s="151"/>
      <c r="D934" s="151"/>
      <c r="E934" s="151"/>
      <c r="F934" s="10"/>
      <c r="G934" s="10"/>
      <c r="H934" s="10"/>
    </row>
    <row r="935" spans="1:8" ht="12" customHeight="1">
      <c r="A935" s="151"/>
      <c r="B935" s="151"/>
      <c r="C935" s="151"/>
      <c r="D935" s="151"/>
      <c r="E935" s="151"/>
      <c r="F935" s="10"/>
      <c r="G935" s="10"/>
      <c r="H935" s="10"/>
    </row>
    <row r="936" spans="1:8" ht="12" customHeight="1">
      <c r="A936" s="151"/>
      <c r="B936" s="151"/>
      <c r="C936" s="151"/>
      <c r="D936" s="151"/>
      <c r="E936" s="151"/>
      <c r="F936" s="10"/>
      <c r="G936" s="10"/>
      <c r="H936" s="10"/>
    </row>
    <row r="937" spans="1:8" ht="12" customHeight="1">
      <c r="A937" s="151"/>
      <c r="B937" s="151"/>
      <c r="C937" s="151"/>
      <c r="D937" s="151"/>
      <c r="E937" s="151"/>
      <c r="F937" s="10"/>
      <c r="G937" s="10"/>
      <c r="H937" s="10"/>
    </row>
    <row r="938" spans="1:8" ht="12" customHeight="1">
      <c r="A938" s="151"/>
      <c r="B938" s="151"/>
      <c r="C938" s="151"/>
      <c r="D938" s="151"/>
      <c r="E938" s="151"/>
      <c r="F938" s="10"/>
      <c r="G938" s="10"/>
      <c r="H938" s="10"/>
    </row>
    <row r="939" spans="1:8" ht="12" customHeight="1">
      <c r="A939" s="151"/>
      <c r="B939" s="151"/>
      <c r="C939" s="151"/>
      <c r="D939" s="151"/>
      <c r="E939" s="151"/>
      <c r="F939" s="10"/>
      <c r="G939" s="10"/>
      <c r="H939" s="10"/>
    </row>
    <row r="940" spans="1:8" ht="12" customHeight="1">
      <c r="A940" s="151"/>
      <c r="B940" s="151"/>
      <c r="C940" s="151"/>
      <c r="D940" s="151"/>
      <c r="E940" s="151"/>
      <c r="F940" s="10"/>
      <c r="G940" s="10"/>
      <c r="H940" s="10"/>
    </row>
    <row r="941" spans="1:8" ht="12" customHeight="1">
      <c r="A941" s="151"/>
      <c r="B941" s="151"/>
      <c r="C941" s="151"/>
      <c r="D941" s="151"/>
      <c r="E941" s="151"/>
      <c r="F941" s="10"/>
      <c r="G941" s="10"/>
      <c r="H941" s="10"/>
    </row>
    <row r="942" spans="1:8" ht="12" customHeight="1">
      <c r="A942" s="151"/>
      <c r="B942" s="151"/>
      <c r="C942" s="151"/>
      <c r="D942" s="151"/>
      <c r="E942" s="151"/>
      <c r="F942" s="10"/>
      <c r="G942" s="10"/>
      <c r="H942" s="10"/>
    </row>
    <row r="943" spans="1:8" ht="12" customHeight="1">
      <c r="A943" s="151"/>
      <c r="B943" s="151"/>
      <c r="C943" s="151"/>
      <c r="D943" s="151"/>
      <c r="E943" s="151"/>
      <c r="F943" s="10"/>
      <c r="G943" s="10"/>
      <c r="H943" s="10"/>
    </row>
    <row r="944" spans="1:8" ht="12" customHeight="1">
      <c r="A944" s="151"/>
      <c r="B944" s="151"/>
      <c r="C944" s="151"/>
      <c r="D944" s="151"/>
      <c r="E944" s="151"/>
      <c r="F944" s="10"/>
      <c r="G944" s="10"/>
      <c r="H944" s="10"/>
    </row>
    <row r="945" spans="1:8" ht="12" customHeight="1">
      <c r="A945" s="151"/>
      <c r="B945" s="151"/>
      <c r="C945" s="151"/>
      <c r="D945" s="151"/>
      <c r="E945" s="151"/>
      <c r="F945" s="10"/>
      <c r="G945" s="10"/>
      <c r="H945" s="10"/>
    </row>
    <row r="946" spans="1:8" ht="12" customHeight="1">
      <c r="A946" s="151"/>
      <c r="B946" s="151"/>
      <c r="C946" s="151"/>
      <c r="D946" s="151"/>
      <c r="E946" s="151"/>
      <c r="F946" s="10"/>
      <c r="G946" s="10"/>
      <c r="H946" s="10"/>
    </row>
    <row r="947" spans="1:8" ht="12" customHeight="1">
      <c r="A947" s="151"/>
      <c r="B947" s="151"/>
      <c r="C947" s="151"/>
      <c r="D947" s="151"/>
      <c r="E947" s="151"/>
      <c r="F947" s="10"/>
      <c r="G947" s="10"/>
      <c r="H947" s="10"/>
    </row>
    <row r="948" spans="1:8" ht="12" customHeight="1">
      <c r="A948" s="151"/>
      <c r="B948" s="151"/>
      <c r="C948" s="151"/>
      <c r="D948" s="151"/>
      <c r="E948" s="151"/>
      <c r="F948" s="10"/>
      <c r="G948" s="10"/>
      <c r="H948" s="10"/>
    </row>
    <row r="949" spans="1:8" ht="12" customHeight="1">
      <c r="A949" s="151"/>
      <c r="B949" s="151"/>
      <c r="C949" s="151"/>
      <c r="D949" s="151"/>
      <c r="E949" s="151"/>
      <c r="F949" s="10"/>
      <c r="G949" s="10"/>
      <c r="H949" s="10"/>
    </row>
    <row r="950" spans="1:8" ht="12" customHeight="1">
      <c r="A950" s="151"/>
      <c r="B950" s="151"/>
      <c r="C950" s="151"/>
      <c r="D950" s="151"/>
      <c r="E950" s="151"/>
      <c r="F950" s="10"/>
      <c r="G950" s="10"/>
      <c r="H950" s="10"/>
    </row>
    <row r="951" spans="1:8" ht="12" customHeight="1">
      <c r="A951" s="151"/>
      <c r="B951" s="151"/>
      <c r="C951" s="151"/>
      <c r="D951" s="151"/>
      <c r="E951" s="151"/>
      <c r="F951" s="10"/>
      <c r="G951" s="10"/>
      <c r="H951" s="10"/>
    </row>
    <row r="952" spans="1:8" ht="12" customHeight="1">
      <c r="A952" s="151"/>
      <c r="B952" s="151"/>
      <c r="C952" s="151"/>
      <c r="D952" s="151"/>
      <c r="E952" s="151"/>
      <c r="F952" s="10"/>
      <c r="G952" s="10"/>
      <c r="H952" s="10"/>
    </row>
    <row r="953" spans="1:8" ht="12" customHeight="1">
      <c r="A953" s="151"/>
      <c r="B953" s="151"/>
      <c r="C953" s="151"/>
      <c r="D953" s="151"/>
      <c r="E953" s="151"/>
      <c r="F953" s="10"/>
      <c r="G953" s="10"/>
      <c r="H953" s="10"/>
    </row>
    <row r="954" spans="1:8" ht="12" customHeight="1">
      <c r="A954" s="151"/>
      <c r="B954" s="151"/>
      <c r="C954" s="151"/>
      <c r="D954" s="151"/>
      <c r="E954" s="151"/>
      <c r="F954" s="10"/>
      <c r="G954" s="10"/>
      <c r="H954" s="10"/>
    </row>
    <row r="955" spans="1:8" ht="12" customHeight="1">
      <c r="A955" s="151"/>
      <c r="B955" s="151"/>
      <c r="C955" s="151"/>
      <c r="D955" s="151"/>
      <c r="E955" s="151"/>
      <c r="F955" s="10"/>
      <c r="G955" s="10"/>
      <c r="H955" s="10"/>
    </row>
    <row r="956" spans="1:8" ht="12" customHeight="1">
      <c r="A956" s="151"/>
      <c r="B956" s="151"/>
      <c r="C956" s="151"/>
      <c r="D956" s="151"/>
      <c r="E956" s="151"/>
      <c r="F956" s="10"/>
      <c r="G956" s="10"/>
      <c r="H956" s="10"/>
    </row>
    <row r="957" spans="1:8" ht="12" customHeight="1">
      <c r="A957" s="151"/>
      <c r="B957" s="151"/>
      <c r="C957" s="151"/>
      <c r="D957" s="151"/>
      <c r="E957" s="151"/>
      <c r="F957" s="10"/>
      <c r="G957" s="10"/>
      <c r="H957" s="10"/>
    </row>
    <row r="958" spans="1:8" ht="12" customHeight="1">
      <c r="A958" s="151"/>
      <c r="B958" s="151"/>
      <c r="C958" s="151"/>
      <c r="D958" s="151"/>
      <c r="E958" s="151"/>
      <c r="F958" s="10"/>
      <c r="G958" s="10"/>
      <c r="H958" s="10"/>
    </row>
    <row r="959" spans="1:8" ht="12" customHeight="1">
      <c r="A959" s="151"/>
      <c r="B959" s="151"/>
      <c r="C959" s="151"/>
      <c r="D959" s="151"/>
      <c r="E959" s="151"/>
      <c r="F959" s="10"/>
      <c r="G959" s="10"/>
      <c r="H959" s="10"/>
    </row>
    <row r="960" spans="1:8" ht="12" customHeight="1">
      <c r="A960" s="151"/>
      <c r="B960" s="151"/>
      <c r="C960" s="151"/>
      <c r="D960" s="151"/>
      <c r="E960" s="151"/>
      <c r="F960" s="10"/>
      <c r="G960" s="10"/>
      <c r="H960" s="10"/>
    </row>
    <row r="961" spans="1:8" ht="12" customHeight="1">
      <c r="A961" s="151"/>
      <c r="B961" s="151"/>
      <c r="C961" s="151"/>
      <c r="D961" s="151"/>
      <c r="E961" s="151"/>
      <c r="F961" s="10"/>
      <c r="G961" s="10"/>
      <c r="H961" s="10"/>
    </row>
    <row r="962" spans="1:8" ht="12" customHeight="1">
      <c r="A962" s="151"/>
      <c r="B962" s="151"/>
      <c r="C962" s="151"/>
      <c r="D962" s="151"/>
      <c r="E962" s="151"/>
      <c r="F962" s="10"/>
      <c r="G962" s="10"/>
      <c r="H962" s="10"/>
    </row>
    <row r="963" spans="1:8" ht="12" customHeight="1">
      <c r="A963" s="151"/>
      <c r="B963" s="151"/>
      <c r="C963" s="151"/>
      <c r="D963" s="151"/>
      <c r="E963" s="151"/>
      <c r="F963" s="10"/>
      <c r="G963" s="10"/>
      <c r="H963" s="10"/>
    </row>
    <row r="964" spans="1:8" ht="12" customHeight="1">
      <c r="A964" s="151"/>
      <c r="B964" s="151"/>
      <c r="C964" s="151"/>
      <c r="D964" s="151"/>
      <c r="E964" s="151"/>
      <c r="F964" s="10"/>
      <c r="G964" s="10"/>
      <c r="H964" s="10"/>
    </row>
    <row r="965" spans="1:8" ht="12" customHeight="1">
      <c r="A965" s="151"/>
      <c r="B965" s="151"/>
      <c r="C965" s="151"/>
      <c r="D965" s="151"/>
      <c r="E965" s="151"/>
      <c r="F965" s="10"/>
      <c r="G965" s="10"/>
      <c r="H965" s="10"/>
    </row>
    <row r="966" spans="1:8" ht="12" customHeight="1">
      <c r="A966" s="151"/>
      <c r="B966" s="151"/>
      <c r="C966" s="151"/>
      <c r="D966" s="151"/>
      <c r="E966" s="151"/>
      <c r="F966" s="10"/>
      <c r="G966" s="10"/>
      <c r="H966" s="10"/>
    </row>
    <row r="967" spans="1:8" ht="12" customHeight="1">
      <c r="A967" s="151"/>
      <c r="B967" s="151"/>
      <c r="C967" s="151"/>
      <c r="D967" s="151"/>
      <c r="E967" s="151"/>
      <c r="F967" s="10"/>
      <c r="G967" s="10"/>
      <c r="H967" s="10"/>
    </row>
    <row r="968" spans="1:8" ht="12" customHeight="1">
      <c r="A968" s="151"/>
      <c r="B968" s="151"/>
      <c r="C968" s="151"/>
      <c r="D968" s="151"/>
      <c r="E968" s="151"/>
      <c r="F968" s="10"/>
      <c r="G968" s="10"/>
      <c r="H968" s="10"/>
    </row>
    <row r="969" spans="1:8" ht="12" customHeight="1">
      <c r="A969" s="151"/>
      <c r="B969" s="151"/>
      <c r="C969" s="151"/>
      <c r="D969" s="151"/>
      <c r="E969" s="151"/>
      <c r="F969" s="10"/>
      <c r="G969" s="10"/>
      <c r="H969" s="10"/>
    </row>
    <row r="970" spans="1:8" ht="12" customHeight="1">
      <c r="A970" s="151"/>
      <c r="B970" s="151"/>
      <c r="C970" s="151"/>
      <c r="D970" s="151"/>
      <c r="E970" s="151"/>
      <c r="F970" s="10"/>
      <c r="G970" s="10"/>
      <c r="H970" s="10"/>
    </row>
    <row r="971" spans="1:8" ht="12" customHeight="1">
      <c r="A971" s="151"/>
      <c r="B971" s="151"/>
      <c r="C971" s="151"/>
      <c r="D971" s="151"/>
      <c r="E971" s="151"/>
      <c r="F971" s="10"/>
      <c r="G971" s="10"/>
      <c r="H971" s="10"/>
    </row>
    <row r="972" spans="1:8" ht="12" customHeight="1">
      <c r="A972" s="151"/>
      <c r="B972" s="151"/>
      <c r="C972" s="151"/>
      <c r="D972" s="151"/>
      <c r="E972" s="151"/>
      <c r="F972" s="10"/>
      <c r="G972" s="10"/>
      <c r="H972" s="10"/>
    </row>
    <row r="973" spans="1:8" ht="12" customHeight="1">
      <c r="A973" s="151"/>
      <c r="B973" s="151"/>
      <c r="C973" s="151"/>
      <c r="D973" s="151"/>
      <c r="E973" s="151"/>
      <c r="F973" s="10"/>
      <c r="G973" s="10"/>
      <c r="H973" s="10"/>
    </row>
    <row r="974" spans="1:8" ht="12" customHeight="1">
      <c r="A974" s="151"/>
      <c r="B974" s="151"/>
      <c r="C974" s="151"/>
      <c r="D974" s="151"/>
      <c r="E974" s="151"/>
      <c r="F974" s="10"/>
      <c r="G974" s="10"/>
      <c r="H974" s="10"/>
    </row>
    <row r="975" spans="1:8" ht="12" customHeight="1">
      <c r="A975" s="151"/>
      <c r="B975" s="151"/>
      <c r="C975" s="151"/>
      <c r="D975" s="151"/>
      <c r="E975" s="151"/>
      <c r="F975" s="10"/>
      <c r="G975" s="10"/>
      <c r="H975" s="10"/>
    </row>
    <row r="976" spans="1:8" ht="12" customHeight="1">
      <c r="A976" s="151"/>
      <c r="B976" s="151"/>
      <c r="C976" s="151"/>
      <c r="D976" s="151"/>
      <c r="E976" s="151"/>
      <c r="F976" s="10"/>
      <c r="G976" s="10"/>
      <c r="H976" s="10"/>
    </row>
    <row r="977" spans="1:8" ht="12" customHeight="1">
      <c r="A977" s="151"/>
      <c r="B977" s="151"/>
      <c r="C977" s="151"/>
      <c r="D977" s="151"/>
      <c r="E977" s="151"/>
      <c r="F977" s="10"/>
      <c r="G977" s="10"/>
      <c r="H977" s="10"/>
    </row>
    <row r="978" spans="1:8" ht="12" customHeight="1">
      <c r="A978" s="151"/>
      <c r="B978" s="151"/>
      <c r="C978" s="151"/>
      <c r="D978" s="151"/>
      <c r="E978" s="151"/>
      <c r="F978" s="10"/>
      <c r="G978" s="10"/>
      <c r="H978" s="10"/>
    </row>
    <row r="979" spans="1:8" ht="12" customHeight="1">
      <c r="A979" s="151"/>
      <c r="B979" s="151"/>
      <c r="C979" s="151"/>
      <c r="D979" s="151"/>
      <c r="E979" s="151"/>
      <c r="F979" s="10"/>
      <c r="G979" s="10"/>
      <c r="H979" s="10"/>
    </row>
    <row r="980" spans="1:8" ht="12" customHeight="1">
      <c r="A980" s="151"/>
      <c r="B980" s="151"/>
      <c r="C980" s="151"/>
      <c r="D980" s="151"/>
      <c r="E980" s="151"/>
      <c r="F980" s="10"/>
      <c r="G980" s="10"/>
      <c r="H980" s="10"/>
    </row>
    <row r="981" spans="1:8" ht="12" customHeight="1">
      <c r="A981" s="151"/>
      <c r="B981" s="151"/>
      <c r="C981" s="151"/>
      <c r="D981" s="151"/>
      <c r="E981" s="151"/>
      <c r="F981" s="10"/>
      <c r="G981" s="10"/>
      <c r="H981" s="10"/>
    </row>
    <row r="982" spans="1:8" ht="12" customHeight="1">
      <c r="A982" s="151"/>
      <c r="B982" s="151"/>
      <c r="C982" s="151"/>
      <c r="D982" s="151"/>
      <c r="E982" s="151"/>
      <c r="F982" s="10"/>
      <c r="G982" s="10"/>
      <c r="H982" s="10"/>
    </row>
    <row r="983" spans="1:8" ht="12" customHeight="1">
      <c r="A983" s="151"/>
      <c r="B983" s="151"/>
      <c r="C983" s="151"/>
      <c r="D983" s="151"/>
      <c r="E983" s="151"/>
      <c r="F983" s="10"/>
      <c r="G983" s="10"/>
      <c r="H983" s="10"/>
    </row>
    <row r="984" spans="1:8" ht="12" customHeight="1">
      <c r="A984" s="151"/>
      <c r="B984" s="151"/>
      <c r="C984" s="151"/>
      <c r="D984" s="151"/>
      <c r="E984" s="151"/>
      <c r="F984" s="10"/>
      <c r="G984" s="10"/>
      <c r="H984" s="10"/>
    </row>
    <row r="985" spans="1:8" ht="12" customHeight="1">
      <c r="A985" s="151"/>
      <c r="B985" s="151"/>
      <c r="C985" s="151"/>
      <c r="D985" s="151"/>
      <c r="E985" s="151"/>
      <c r="F985" s="10"/>
      <c r="G985" s="10"/>
      <c r="H985" s="10"/>
    </row>
    <row r="986" spans="1:8" ht="12" customHeight="1">
      <c r="A986" s="151"/>
      <c r="B986" s="151"/>
      <c r="C986" s="151"/>
      <c r="D986" s="151"/>
      <c r="E986" s="151"/>
      <c r="F986" s="10"/>
      <c r="G986" s="10"/>
      <c r="H986" s="10"/>
    </row>
    <row r="987" spans="1:8" ht="12" customHeight="1">
      <c r="A987" s="151"/>
      <c r="B987" s="151"/>
      <c r="C987" s="151"/>
      <c r="D987" s="151"/>
      <c r="E987" s="151"/>
      <c r="F987" s="10"/>
      <c r="G987" s="10"/>
      <c r="H987" s="10"/>
    </row>
    <row r="988" spans="1:8" ht="12" customHeight="1">
      <c r="A988" s="151"/>
      <c r="B988" s="151"/>
      <c r="C988" s="151"/>
      <c r="D988" s="151"/>
      <c r="E988" s="151"/>
      <c r="F988" s="10"/>
      <c r="G988" s="10"/>
      <c r="H988" s="10"/>
    </row>
    <row r="989" spans="1:8" ht="12" customHeight="1">
      <c r="A989" s="151"/>
      <c r="B989" s="151"/>
      <c r="C989" s="151"/>
      <c r="D989" s="151"/>
      <c r="E989" s="151"/>
      <c r="F989" s="10"/>
      <c r="G989" s="10"/>
      <c r="H989" s="10"/>
    </row>
    <row r="990" spans="1:8" ht="12" customHeight="1">
      <c r="A990" s="151"/>
      <c r="B990" s="151"/>
      <c r="C990" s="151"/>
      <c r="D990" s="151"/>
      <c r="E990" s="151"/>
      <c r="F990" s="10"/>
      <c r="G990" s="10"/>
      <c r="H990" s="10"/>
    </row>
    <row r="991" spans="1:8" ht="12" customHeight="1">
      <c r="A991" s="151"/>
      <c r="B991" s="151"/>
      <c r="C991" s="151"/>
      <c r="D991" s="151"/>
      <c r="E991" s="151"/>
      <c r="F991" s="10"/>
      <c r="G991" s="10"/>
      <c r="H991" s="10"/>
    </row>
    <row r="992" spans="1:8" ht="12" customHeight="1">
      <c r="A992" s="151"/>
      <c r="B992" s="151"/>
      <c r="C992" s="151"/>
      <c r="D992" s="151"/>
      <c r="E992" s="151"/>
      <c r="F992" s="10"/>
      <c r="G992" s="10"/>
      <c r="H992" s="10"/>
    </row>
    <row r="993" spans="1:8" ht="12" customHeight="1">
      <c r="A993" s="151"/>
      <c r="B993" s="151"/>
      <c r="C993" s="151"/>
      <c r="D993" s="151"/>
      <c r="E993" s="151"/>
      <c r="F993" s="10"/>
      <c r="G993" s="10"/>
      <c r="H993" s="10"/>
    </row>
    <row r="994" spans="1:8" ht="12" customHeight="1">
      <c r="A994" s="151"/>
      <c r="B994" s="151"/>
      <c r="C994" s="151"/>
      <c r="D994" s="151"/>
      <c r="E994" s="151"/>
      <c r="F994" s="10"/>
      <c r="G994" s="10"/>
      <c r="H994" s="10"/>
    </row>
    <row r="995" spans="1:8" ht="12" customHeight="1">
      <c r="A995" s="151"/>
      <c r="B995" s="151"/>
      <c r="C995" s="151"/>
      <c r="D995" s="151"/>
      <c r="E995" s="151"/>
      <c r="F995" s="10"/>
      <c r="G995" s="10"/>
      <c r="H995" s="10"/>
    </row>
    <row r="996" spans="1:8" ht="12" customHeight="1">
      <c r="A996" s="151"/>
      <c r="B996" s="151"/>
      <c r="C996" s="151"/>
      <c r="D996" s="151"/>
      <c r="E996" s="151"/>
      <c r="F996" s="10"/>
      <c r="G996" s="10"/>
      <c r="H996" s="10"/>
    </row>
    <row r="997" spans="1:8" ht="12" customHeight="1">
      <c r="A997" s="151"/>
      <c r="B997" s="151"/>
      <c r="C997" s="151"/>
      <c r="D997" s="151"/>
      <c r="E997" s="151"/>
      <c r="F997" s="10"/>
      <c r="G997" s="10"/>
      <c r="H997" s="10"/>
    </row>
    <row r="998" spans="1:8" ht="12" customHeight="1">
      <c r="A998" s="151"/>
      <c r="B998" s="151"/>
      <c r="C998" s="151"/>
      <c r="D998" s="151"/>
      <c r="E998" s="151"/>
      <c r="F998" s="10"/>
      <c r="G998" s="10"/>
      <c r="H998" s="10"/>
    </row>
    <row r="999" spans="1:8" ht="12" customHeight="1">
      <c r="A999" s="151"/>
      <c r="B999" s="151"/>
      <c r="C999" s="151"/>
      <c r="D999" s="151"/>
      <c r="E999" s="151"/>
      <c r="F999" s="10"/>
      <c r="G999" s="10"/>
      <c r="H999" s="10"/>
    </row>
    <row r="1000" spans="1:8" ht="12" customHeight="1">
      <c r="A1000" s="151"/>
      <c r="B1000" s="151"/>
      <c r="C1000" s="151"/>
      <c r="D1000" s="151"/>
      <c r="E1000" s="151"/>
      <c r="F1000" s="10"/>
      <c r="G1000" s="10"/>
      <c r="H1000" s="10"/>
    </row>
    <row r="1001" spans="1:8" ht="12" customHeight="1">
      <c r="A1001" s="151"/>
      <c r="B1001" s="151"/>
      <c r="C1001" s="151"/>
      <c r="D1001" s="151"/>
      <c r="E1001" s="151"/>
      <c r="F1001" s="10"/>
      <c r="G1001" s="10"/>
      <c r="H1001" s="10"/>
    </row>
  </sheetData>
  <mergeCells count="10">
    <mergeCell ref="B23:B24"/>
    <mergeCell ref="B25:B26"/>
    <mergeCell ref="B3:B4"/>
    <mergeCell ref="B1:E1"/>
    <mergeCell ref="B5:B7"/>
    <mergeCell ref="B10:B12"/>
    <mergeCell ref="B13:B14"/>
    <mergeCell ref="B15:B17"/>
    <mergeCell ref="B19:B20"/>
    <mergeCell ref="B21:B22"/>
  </mergeCells>
  <conditionalFormatting sqref="C3:C1001">
    <cfRule type="expression" dxfId="9" priority="5">
      <formula>COUNTIF(C:C,C3)&gt;1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0"/>
  <sheetViews>
    <sheetView zoomScale="60" zoomScaleNormal="60" workbookViewId="0">
      <selection activeCell="I7" sqref="I7"/>
    </sheetView>
  </sheetViews>
  <sheetFormatPr defaultColWidth="12.54296875" defaultRowHeight="15" customHeight="1"/>
  <cols>
    <col min="1" max="1" width="10.7265625" style="152" customWidth="1"/>
    <col min="2" max="2" width="26.453125" style="152" customWidth="1"/>
    <col min="3" max="3" width="74" style="152" customWidth="1"/>
    <col min="4" max="4" width="6.1796875" style="152" customWidth="1"/>
    <col min="5" max="5" width="23.7265625" style="152" customWidth="1"/>
    <col min="6" max="6" width="11" customWidth="1"/>
    <col min="7" max="9" width="12.453125" customWidth="1"/>
  </cols>
  <sheetData>
    <row r="1" spans="1:6" ht="12" customHeight="1">
      <c r="A1" s="54" t="s">
        <v>0</v>
      </c>
      <c r="B1" s="55" t="s">
        <v>1212</v>
      </c>
      <c r="C1" s="56"/>
      <c r="D1" s="56"/>
      <c r="E1" s="56"/>
      <c r="F1" s="10"/>
    </row>
    <row r="2" spans="1:6" ht="45.65" customHeight="1">
      <c r="A2" s="54" t="s">
        <v>2</v>
      </c>
      <c r="B2" s="54" t="s">
        <v>3</v>
      </c>
      <c r="C2" s="54" t="s">
        <v>4</v>
      </c>
      <c r="D2" s="54" t="s">
        <v>5</v>
      </c>
      <c r="E2" s="54" t="s">
        <v>6</v>
      </c>
      <c r="F2" s="10"/>
    </row>
    <row r="3" spans="1:6" ht="47.15" customHeight="1">
      <c r="A3" s="65">
        <v>1</v>
      </c>
      <c r="B3" s="163" t="s">
        <v>1213</v>
      </c>
      <c r="C3" s="164" t="s">
        <v>1214</v>
      </c>
      <c r="D3" s="165">
        <v>1</v>
      </c>
      <c r="E3" s="164" t="s">
        <v>887</v>
      </c>
      <c r="F3" s="10"/>
    </row>
    <row r="4" spans="1:6" ht="47.15" customHeight="1">
      <c r="A4" s="65">
        <v>2</v>
      </c>
      <c r="B4" s="86" t="s">
        <v>1215</v>
      </c>
      <c r="C4" s="61" t="s">
        <v>1216</v>
      </c>
      <c r="D4" s="62">
        <v>2</v>
      </c>
      <c r="E4" s="61" t="s">
        <v>1217</v>
      </c>
      <c r="F4" s="10"/>
    </row>
    <row r="5" spans="1:6" ht="47.15" customHeight="1">
      <c r="A5" s="65">
        <v>3</v>
      </c>
      <c r="B5" s="56"/>
      <c r="C5" s="61" t="s">
        <v>1218</v>
      </c>
      <c r="D5" s="62">
        <v>2</v>
      </c>
      <c r="E5" s="61" t="s">
        <v>1217</v>
      </c>
      <c r="F5" s="10"/>
    </row>
    <row r="6" spans="1:6" ht="47.15" customHeight="1">
      <c r="A6" s="65">
        <v>4</v>
      </c>
      <c r="B6" s="57" t="s">
        <v>1219</v>
      </c>
      <c r="C6" s="61" t="s">
        <v>1220</v>
      </c>
      <c r="D6" s="62">
        <v>2</v>
      </c>
      <c r="E6" s="61" t="s">
        <v>1217</v>
      </c>
      <c r="F6" s="10"/>
    </row>
    <row r="7" spans="1:6" ht="47.15" customHeight="1">
      <c r="A7" s="65">
        <v>5</v>
      </c>
      <c r="B7" s="86" t="s">
        <v>1221</v>
      </c>
      <c r="C7" s="61" t="s">
        <v>1222</v>
      </c>
      <c r="D7" s="62">
        <v>2</v>
      </c>
      <c r="E7" s="61" t="s">
        <v>1217</v>
      </c>
      <c r="F7" s="10"/>
    </row>
    <row r="8" spans="1:6" ht="47.15" customHeight="1">
      <c r="A8" s="65">
        <v>6</v>
      </c>
      <c r="B8" s="56"/>
      <c r="C8" s="61" t="s">
        <v>1223</v>
      </c>
      <c r="D8" s="62">
        <v>2</v>
      </c>
      <c r="E8" s="61" t="s">
        <v>1217</v>
      </c>
      <c r="F8" s="10"/>
    </row>
    <row r="9" spans="1:6" ht="47.15" customHeight="1">
      <c r="A9" s="65">
        <v>7</v>
      </c>
      <c r="B9" s="56"/>
      <c r="C9" s="61" t="s">
        <v>1224</v>
      </c>
      <c r="D9" s="62">
        <v>2</v>
      </c>
      <c r="E9" s="61" t="s">
        <v>1217</v>
      </c>
      <c r="F9" s="10"/>
    </row>
    <row r="10" spans="1:6" ht="47.15" customHeight="1">
      <c r="A10" s="65">
        <v>8</v>
      </c>
      <c r="B10" s="86" t="s">
        <v>1225</v>
      </c>
      <c r="C10" s="61" t="s">
        <v>1226</v>
      </c>
      <c r="D10" s="62">
        <v>2</v>
      </c>
      <c r="E10" s="61" t="s">
        <v>1217</v>
      </c>
      <c r="F10" s="10"/>
    </row>
    <row r="11" spans="1:6" ht="47.15" customHeight="1">
      <c r="A11" s="65">
        <v>9</v>
      </c>
      <c r="B11" s="56"/>
      <c r="C11" s="61" t="s">
        <v>1227</v>
      </c>
      <c r="D11" s="62">
        <v>2</v>
      </c>
      <c r="E11" s="61" t="s">
        <v>1217</v>
      </c>
      <c r="F11" s="10"/>
    </row>
    <row r="12" spans="1:6" ht="47.15" customHeight="1">
      <c r="A12" s="65">
        <v>10</v>
      </c>
      <c r="B12" s="86" t="s">
        <v>1228</v>
      </c>
      <c r="C12" s="61" t="s">
        <v>1229</v>
      </c>
      <c r="D12" s="62">
        <v>2</v>
      </c>
      <c r="E12" s="61" t="s">
        <v>1217</v>
      </c>
      <c r="F12" s="10"/>
    </row>
    <row r="13" spans="1:6" ht="47.15" customHeight="1">
      <c r="A13" s="65">
        <v>11</v>
      </c>
      <c r="B13" s="56"/>
      <c r="C13" s="61" t="s">
        <v>1230</v>
      </c>
      <c r="D13" s="62">
        <v>2</v>
      </c>
      <c r="E13" s="61" t="s">
        <v>1217</v>
      </c>
      <c r="F13" s="10"/>
    </row>
    <row r="14" spans="1:6" ht="47.15" customHeight="1">
      <c r="A14" s="65">
        <v>12</v>
      </c>
      <c r="B14" s="56"/>
      <c r="C14" s="61" t="s">
        <v>1231</v>
      </c>
      <c r="D14" s="62">
        <v>2</v>
      </c>
      <c r="E14" s="61" t="s">
        <v>1217</v>
      </c>
      <c r="F14" s="10"/>
    </row>
    <row r="15" spans="1:6" ht="47.15" customHeight="1">
      <c r="A15" s="65">
        <v>13</v>
      </c>
      <c r="B15" s="86" t="s">
        <v>3580</v>
      </c>
      <c r="C15" s="61" t="s">
        <v>1232</v>
      </c>
      <c r="D15" s="62">
        <v>2</v>
      </c>
      <c r="E15" s="61" t="s">
        <v>1217</v>
      </c>
      <c r="F15" s="10"/>
    </row>
    <row r="16" spans="1:6" ht="47.15" customHeight="1">
      <c r="A16" s="65">
        <v>14</v>
      </c>
      <c r="B16" s="56"/>
      <c r="C16" s="61" t="s">
        <v>1233</v>
      </c>
      <c r="D16" s="62">
        <v>2</v>
      </c>
      <c r="E16" s="61" t="s">
        <v>1217</v>
      </c>
      <c r="F16" s="10"/>
    </row>
    <row r="17" spans="1:6" ht="47.15" customHeight="1">
      <c r="A17" s="65">
        <v>15</v>
      </c>
      <c r="B17" s="86" t="s">
        <v>1234</v>
      </c>
      <c r="C17" s="61" t="s">
        <v>1235</v>
      </c>
      <c r="D17" s="62">
        <v>2</v>
      </c>
      <c r="E17" s="61" t="s">
        <v>1217</v>
      </c>
      <c r="F17" s="10"/>
    </row>
    <row r="18" spans="1:6" ht="47.15" customHeight="1">
      <c r="A18" s="65">
        <v>16</v>
      </c>
      <c r="B18" s="56"/>
      <c r="C18" s="61" t="s">
        <v>1236</v>
      </c>
      <c r="D18" s="62">
        <v>2</v>
      </c>
      <c r="E18" s="61" t="s">
        <v>1217</v>
      </c>
      <c r="F18" s="10"/>
    </row>
    <row r="19" spans="1:6" ht="47.15" customHeight="1">
      <c r="A19" s="65">
        <v>17</v>
      </c>
      <c r="B19" s="86" t="s">
        <v>1237</v>
      </c>
      <c r="C19" s="61" t="s">
        <v>1238</v>
      </c>
      <c r="D19" s="62">
        <v>2</v>
      </c>
      <c r="E19" s="61" t="s">
        <v>1217</v>
      </c>
      <c r="F19" s="10"/>
    </row>
    <row r="20" spans="1:6" ht="47.15" customHeight="1">
      <c r="A20" s="65">
        <v>18</v>
      </c>
      <c r="B20" s="56"/>
      <c r="C20" s="61" t="s">
        <v>1239</v>
      </c>
      <c r="D20" s="62">
        <v>2</v>
      </c>
      <c r="E20" s="61" t="s">
        <v>1217</v>
      </c>
      <c r="F20" s="10"/>
    </row>
    <row r="21" spans="1:6" ht="47.15" customHeight="1">
      <c r="A21" s="65">
        <v>19</v>
      </c>
      <c r="B21" s="86" t="s">
        <v>1240</v>
      </c>
      <c r="C21" s="61" t="s">
        <v>1241</v>
      </c>
      <c r="D21" s="62">
        <v>2</v>
      </c>
      <c r="E21" s="61" t="s">
        <v>1217</v>
      </c>
      <c r="F21" s="10"/>
    </row>
    <row r="22" spans="1:6" ht="47.15" customHeight="1">
      <c r="A22" s="65">
        <v>20</v>
      </c>
      <c r="B22" s="56"/>
      <c r="C22" s="166" t="s">
        <v>833</v>
      </c>
      <c r="D22" s="65">
        <v>2</v>
      </c>
      <c r="E22" s="57" t="s">
        <v>1217</v>
      </c>
      <c r="F22" s="10"/>
    </row>
    <row r="23" spans="1:6" ht="47.15" customHeight="1">
      <c r="A23" s="65">
        <v>21</v>
      </c>
      <c r="B23" s="57" t="s">
        <v>1242</v>
      </c>
      <c r="C23" s="61" t="s">
        <v>1242</v>
      </c>
      <c r="D23" s="62">
        <v>2</v>
      </c>
      <c r="E23" s="61" t="s">
        <v>1217</v>
      </c>
      <c r="F23" s="10"/>
    </row>
    <row r="24" spans="1:6" ht="47.15" customHeight="1">
      <c r="A24" s="65">
        <v>22</v>
      </c>
      <c r="B24" s="167" t="s">
        <v>1243</v>
      </c>
      <c r="C24" s="61" t="s">
        <v>1244</v>
      </c>
      <c r="D24" s="62">
        <v>3</v>
      </c>
      <c r="E24" s="61" t="s">
        <v>1217</v>
      </c>
      <c r="F24" s="10"/>
    </row>
    <row r="25" spans="1:6" ht="47.15" customHeight="1">
      <c r="A25" s="65">
        <v>23</v>
      </c>
      <c r="B25" s="56"/>
      <c r="C25" s="61" t="s">
        <v>1245</v>
      </c>
      <c r="D25" s="62">
        <v>3</v>
      </c>
      <c r="E25" s="61" t="s">
        <v>1217</v>
      </c>
      <c r="F25" s="10"/>
    </row>
    <row r="26" spans="1:6" ht="47.15" customHeight="1">
      <c r="A26" s="65">
        <v>24</v>
      </c>
      <c r="B26" s="56"/>
      <c r="C26" s="61" t="s">
        <v>1246</v>
      </c>
      <c r="D26" s="62">
        <v>3</v>
      </c>
      <c r="E26" s="61" t="s">
        <v>1217</v>
      </c>
      <c r="F26" s="10"/>
    </row>
    <row r="27" spans="1:6" ht="47.15" customHeight="1">
      <c r="A27" s="65">
        <v>25</v>
      </c>
      <c r="B27" s="86" t="s">
        <v>1247</v>
      </c>
      <c r="C27" s="61" t="s">
        <v>1248</v>
      </c>
      <c r="D27" s="62">
        <v>3</v>
      </c>
      <c r="E27" s="61" t="s">
        <v>1217</v>
      </c>
      <c r="F27" s="10"/>
    </row>
    <row r="28" spans="1:6" ht="47.15" customHeight="1">
      <c r="A28" s="65">
        <v>26</v>
      </c>
      <c r="B28" s="56"/>
      <c r="C28" s="61" t="s">
        <v>1249</v>
      </c>
      <c r="D28" s="62">
        <v>3</v>
      </c>
      <c r="E28" s="61" t="s">
        <v>1217</v>
      </c>
      <c r="F28" s="10"/>
    </row>
    <row r="29" spans="1:6" ht="47.15" customHeight="1">
      <c r="A29" s="65">
        <v>27</v>
      </c>
      <c r="B29" s="56"/>
      <c r="C29" s="61" t="s">
        <v>1250</v>
      </c>
      <c r="D29" s="62">
        <v>3</v>
      </c>
      <c r="E29" s="61" t="s">
        <v>1217</v>
      </c>
      <c r="F29" s="10"/>
    </row>
    <row r="30" spans="1:6" ht="47.15" customHeight="1">
      <c r="A30" s="65">
        <v>28</v>
      </c>
      <c r="B30" s="86" t="s">
        <v>1251</v>
      </c>
      <c r="C30" s="61" t="s">
        <v>1252</v>
      </c>
      <c r="D30" s="62">
        <v>4</v>
      </c>
      <c r="E30" s="61" t="s">
        <v>1217</v>
      </c>
      <c r="F30" s="10"/>
    </row>
    <row r="31" spans="1:6" ht="47.15" customHeight="1">
      <c r="A31" s="65">
        <v>29</v>
      </c>
      <c r="B31" s="56"/>
      <c r="C31" s="61" t="s">
        <v>1253</v>
      </c>
      <c r="D31" s="62">
        <v>4</v>
      </c>
      <c r="E31" s="61" t="s">
        <v>1217</v>
      </c>
      <c r="F31" s="10"/>
    </row>
    <row r="32" spans="1:6" ht="47.15" customHeight="1">
      <c r="A32" s="65">
        <v>30</v>
      </c>
      <c r="B32" s="56"/>
      <c r="C32" s="61" t="s">
        <v>1254</v>
      </c>
      <c r="D32" s="62">
        <v>4</v>
      </c>
      <c r="E32" s="61" t="s">
        <v>1217</v>
      </c>
      <c r="F32" s="10"/>
    </row>
    <row r="33" spans="1:5" ht="12" customHeight="1">
      <c r="A33" s="161"/>
      <c r="B33" s="151"/>
      <c r="C33" s="162"/>
      <c r="D33" s="149"/>
      <c r="E33" s="151"/>
    </row>
    <row r="34" spans="1:5" ht="12" customHeight="1">
      <c r="A34" s="161"/>
      <c r="B34" s="151"/>
      <c r="C34" s="151"/>
      <c r="D34" s="151"/>
      <c r="E34" s="151"/>
    </row>
    <row r="35" spans="1:5" ht="12" customHeight="1">
      <c r="A35" s="161"/>
      <c r="B35" s="151"/>
      <c r="C35" s="151"/>
      <c r="D35" s="151"/>
      <c r="E35" s="151"/>
    </row>
    <row r="36" spans="1:5" ht="12" customHeight="1">
      <c r="A36" s="161"/>
      <c r="B36" s="151"/>
      <c r="C36" s="151"/>
      <c r="D36" s="151"/>
      <c r="E36" s="151"/>
    </row>
    <row r="37" spans="1:5" ht="12" customHeight="1">
      <c r="A37" s="161"/>
      <c r="B37" s="151"/>
      <c r="C37" s="151"/>
      <c r="D37" s="151"/>
      <c r="E37" s="151"/>
    </row>
    <row r="38" spans="1:5" ht="12" customHeight="1">
      <c r="A38" s="161"/>
      <c r="B38" s="151"/>
      <c r="C38" s="151"/>
      <c r="D38" s="151"/>
      <c r="E38" s="151"/>
    </row>
    <row r="39" spans="1:5" ht="12" customHeight="1">
      <c r="A39" s="161"/>
      <c r="B39" s="151"/>
      <c r="C39" s="151"/>
      <c r="D39" s="151"/>
      <c r="E39" s="151"/>
    </row>
    <row r="40" spans="1:5" ht="12" customHeight="1">
      <c r="A40" s="161"/>
      <c r="B40" s="151"/>
      <c r="C40" s="151"/>
      <c r="D40" s="151"/>
      <c r="E40" s="151"/>
    </row>
    <row r="41" spans="1:5" ht="12" customHeight="1">
      <c r="A41" s="161"/>
      <c r="B41" s="151"/>
      <c r="C41" s="151"/>
      <c r="D41" s="151"/>
      <c r="E41" s="151"/>
    </row>
    <row r="42" spans="1:5" ht="12" customHeight="1">
      <c r="A42" s="161"/>
      <c r="B42" s="151"/>
      <c r="C42" s="151"/>
      <c r="D42" s="151"/>
      <c r="E42" s="151"/>
    </row>
    <row r="43" spans="1:5" ht="12" customHeight="1">
      <c r="A43" s="161"/>
      <c r="B43" s="151"/>
      <c r="C43" s="151"/>
      <c r="D43" s="151"/>
      <c r="E43" s="151"/>
    </row>
    <row r="44" spans="1:5" ht="12" customHeight="1">
      <c r="A44" s="161"/>
      <c r="B44" s="151"/>
      <c r="C44" s="151"/>
      <c r="D44" s="151"/>
      <c r="E44" s="151"/>
    </row>
    <row r="45" spans="1:5" ht="12" customHeight="1">
      <c r="A45" s="161"/>
      <c r="B45" s="151"/>
      <c r="C45" s="151"/>
      <c r="D45" s="151"/>
      <c r="E45" s="151"/>
    </row>
    <row r="46" spans="1:5" ht="12" customHeight="1">
      <c r="A46" s="161"/>
      <c r="B46" s="151"/>
      <c r="C46" s="151"/>
      <c r="D46" s="151"/>
      <c r="E46" s="151"/>
    </row>
    <row r="47" spans="1:5" ht="12" customHeight="1">
      <c r="A47" s="161"/>
      <c r="B47" s="151"/>
      <c r="C47" s="151"/>
      <c r="D47" s="151"/>
      <c r="E47" s="151"/>
    </row>
    <row r="48" spans="1:5" ht="12" customHeight="1">
      <c r="A48" s="161"/>
      <c r="B48" s="151"/>
      <c r="C48" s="151"/>
      <c r="D48" s="151"/>
      <c r="E48" s="151"/>
    </row>
    <row r="49" spans="1:5" ht="12" customHeight="1">
      <c r="A49" s="161"/>
      <c r="B49" s="151"/>
      <c r="C49" s="151"/>
      <c r="D49" s="151"/>
      <c r="E49" s="151"/>
    </row>
    <row r="50" spans="1:5" ht="12" customHeight="1">
      <c r="A50" s="161"/>
      <c r="B50" s="151"/>
      <c r="C50" s="151"/>
      <c r="D50" s="151"/>
      <c r="E50" s="151"/>
    </row>
    <row r="51" spans="1:5" ht="12" customHeight="1">
      <c r="A51" s="161"/>
      <c r="B51" s="151"/>
      <c r="C51" s="151"/>
      <c r="D51" s="151"/>
      <c r="E51" s="151"/>
    </row>
    <row r="52" spans="1:5" ht="12" customHeight="1">
      <c r="A52" s="161"/>
      <c r="B52" s="151"/>
      <c r="C52" s="151"/>
      <c r="D52" s="151"/>
      <c r="E52" s="151"/>
    </row>
    <row r="53" spans="1:5" ht="12" customHeight="1">
      <c r="A53" s="161"/>
      <c r="B53" s="151"/>
      <c r="C53" s="151"/>
      <c r="D53" s="151"/>
      <c r="E53" s="151"/>
    </row>
    <row r="54" spans="1:5" ht="12" customHeight="1">
      <c r="A54" s="161"/>
      <c r="B54" s="151"/>
      <c r="C54" s="151"/>
      <c r="D54" s="151"/>
      <c r="E54" s="151"/>
    </row>
    <row r="55" spans="1:5" ht="12" customHeight="1">
      <c r="A55" s="161"/>
      <c r="B55" s="151"/>
      <c r="C55" s="151"/>
      <c r="D55" s="151"/>
      <c r="E55" s="151"/>
    </row>
    <row r="56" spans="1:5" ht="12" customHeight="1">
      <c r="A56" s="161"/>
      <c r="B56" s="151"/>
      <c r="C56" s="151"/>
      <c r="D56" s="151"/>
      <c r="E56" s="151"/>
    </row>
    <row r="57" spans="1:5" ht="12" customHeight="1">
      <c r="A57" s="161"/>
      <c r="B57" s="151"/>
      <c r="C57" s="151"/>
      <c r="D57" s="151"/>
      <c r="E57" s="151"/>
    </row>
    <row r="58" spans="1:5" ht="12" customHeight="1">
      <c r="A58" s="161"/>
      <c r="B58" s="151"/>
      <c r="C58" s="151"/>
      <c r="D58" s="151"/>
      <c r="E58" s="151"/>
    </row>
    <row r="59" spans="1:5" ht="12" customHeight="1">
      <c r="A59" s="161"/>
      <c r="B59" s="151"/>
      <c r="C59" s="151"/>
      <c r="D59" s="151"/>
      <c r="E59" s="151"/>
    </row>
    <row r="60" spans="1:5" ht="12" customHeight="1">
      <c r="A60" s="161"/>
      <c r="B60" s="151"/>
      <c r="C60" s="151"/>
      <c r="D60" s="151"/>
      <c r="E60" s="151"/>
    </row>
    <row r="61" spans="1:5" ht="12" customHeight="1">
      <c r="A61" s="161"/>
      <c r="B61" s="151"/>
      <c r="C61" s="151"/>
      <c r="D61" s="151"/>
      <c r="E61" s="151"/>
    </row>
    <row r="62" spans="1:5" ht="12" customHeight="1">
      <c r="A62" s="161"/>
      <c r="B62" s="151"/>
      <c r="C62" s="151"/>
      <c r="D62" s="151"/>
      <c r="E62" s="151"/>
    </row>
    <row r="63" spans="1:5" ht="12" customHeight="1">
      <c r="A63" s="161"/>
      <c r="B63" s="151"/>
      <c r="C63" s="151"/>
      <c r="D63" s="151"/>
      <c r="E63" s="151"/>
    </row>
    <row r="64" spans="1:5" ht="12" customHeight="1">
      <c r="A64" s="161"/>
      <c r="B64" s="151"/>
      <c r="C64" s="151"/>
      <c r="D64" s="151"/>
      <c r="E64" s="151"/>
    </row>
    <row r="65" spans="1:5" ht="12" customHeight="1">
      <c r="A65" s="161"/>
      <c r="B65" s="151"/>
      <c r="C65" s="151"/>
      <c r="D65" s="151"/>
      <c r="E65" s="151"/>
    </row>
    <row r="66" spans="1:5" ht="12" customHeight="1">
      <c r="A66" s="161"/>
      <c r="B66" s="151"/>
      <c r="C66" s="151"/>
      <c r="D66" s="151"/>
      <c r="E66" s="151"/>
    </row>
    <row r="67" spans="1:5" ht="12" customHeight="1">
      <c r="A67" s="161"/>
      <c r="B67" s="151"/>
      <c r="C67" s="151"/>
      <c r="D67" s="151"/>
      <c r="E67" s="151"/>
    </row>
    <row r="68" spans="1:5" ht="12" customHeight="1">
      <c r="A68" s="161"/>
      <c r="B68" s="151"/>
      <c r="C68" s="151"/>
      <c r="D68" s="151"/>
      <c r="E68" s="151"/>
    </row>
    <row r="69" spans="1:5" ht="12" customHeight="1">
      <c r="A69" s="161"/>
      <c r="B69" s="151"/>
      <c r="C69" s="151"/>
      <c r="D69" s="151"/>
      <c r="E69" s="151"/>
    </row>
    <row r="70" spans="1:5" ht="12" customHeight="1">
      <c r="A70" s="161"/>
      <c r="B70" s="151"/>
      <c r="C70" s="151"/>
      <c r="D70" s="151"/>
      <c r="E70" s="151"/>
    </row>
    <row r="71" spans="1:5" ht="12" customHeight="1">
      <c r="A71" s="161"/>
      <c r="B71" s="151"/>
      <c r="C71" s="151"/>
      <c r="D71" s="151"/>
      <c r="E71" s="151"/>
    </row>
    <row r="72" spans="1:5" ht="12" customHeight="1">
      <c r="A72" s="161"/>
      <c r="B72" s="151"/>
      <c r="C72" s="151"/>
      <c r="D72" s="151"/>
      <c r="E72" s="151"/>
    </row>
    <row r="73" spans="1:5" ht="12" customHeight="1">
      <c r="A73" s="161"/>
      <c r="B73" s="151"/>
      <c r="C73" s="151"/>
      <c r="D73" s="151"/>
      <c r="E73" s="151"/>
    </row>
    <row r="74" spans="1:5" ht="12" customHeight="1">
      <c r="A74" s="161"/>
      <c r="B74" s="151"/>
      <c r="C74" s="151"/>
      <c r="D74" s="151"/>
      <c r="E74" s="151"/>
    </row>
    <row r="75" spans="1:5" ht="12" customHeight="1">
      <c r="A75" s="161"/>
      <c r="B75" s="151"/>
      <c r="C75" s="151"/>
      <c r="D75" s="151"/>
      <c r="E75" s="151"/>
    </row>
    <row r="76" spans="1:5" ht="12" customHeight="1">
      <c r="A76" s="161"/>
      <c r="B76" s="151"/>
      <c r="C76" s="151"/>
      <c r="D76" s="151"/>
      <c r="E76" s="151"/>
    </row>
    <row r="77" spans="1:5" ht="12" customHeight="1">
      <c r="A77" s="161"/>
      <c r="B77" s="151"/>
      <c r="C77" s="151"/>
      <c r="D77" s="151"/>
      <c r="E77" s="151"/>
    </row>
    <row r="78" spans="1:5" ht="12" customHeight="1">
      <c r="A78" s="161"/>
      <c r="B78" s="151"/>
      <c r="C78" s="151"/>
      <c r="D78" s="151"/>
      <c r="E78" s="151"/>
    </row>
    <row r="79" spans="1:5" ht="12" customHeight="1">
      <c r="A79" s="161"/>
      <c r="B79" s="151"/>
      <c r="C79" s="151"/>
      <c r="D79" s="151"/>
      <c r="E79" s="151"/>
    </row>
    <row r="80" spans="1:5" ht="12" customHeight="1">
      <c r="A80" s="161"/>
      <c r="B80" s="151"/>
      <c r="C80" s="151"/>
      <c r="D80" s="151"/>
      <c r="E80" s="151"/>
    </row>
    <row r="81" spans="1:5" ht="12" customHeight="1">
      <c r="A81" s="161"/>
      <c r="B81" s="151"/>
      <c r="C81" s="151"/>
      <c r="D81" s="151"/>
      <c r="E81" s="151"/>
    </row>
    <row r="82" spans="1:5" ht="12" customHeight="1">
      <c r="A82" s="161"/>
      <c r="B82" s="151"/>
      <c r="C82" s="151"/>
      <c r="D82" s="151"/>
      <c r="E82" s="151"/>
    </row>
    <row r="83" spans="1:5" ht="12" customHeight="1">
      <c r="A83" s="161"/>
      <c r="B83" s="151"/>
      <c r="C83" s="151"/>
      <c r="D83" s="151"/>
      <c r="E83" s="151"/>
    </row>
    <row r="84" spans="1:5" ht="12" customHeight="1">
      <c r="A84" s="161"/>
      <c r="B84" s="151"/>
      <c r="C84" s="151"/>
      <c r="D84" s="151"/>
      <c r="E84" s="151"/>
    </row>
    <row r="85" spans="1:5" ht="12" customHeight="1">
      <c r="A85" s="161"/>
      <c r="B85" s="151"/>
      <c r="C85" s="151"/>
      <c r="D85" s="151"/>
      <c r="E85" s="151"/>
    </row>
    <row r="86" spans="1:5" ht="12" customHeight="1">
      <c r="A86" s="161"/>
      <c r="B86" s="151"/>
      <c r="C86" s="151"/>
      <c r="D86" s="151"/>
      <c r="E86" s="151"/>
    </row>
    <row r="87" spans="1:5" ht="12" customHeight="1">
      <c r="A87" s="161"/>
      <c r="B87" s="151"/>
      <c r="C87" s="151"/>
      <c r="D87" s="151"/>
      <c r="E87" s="151"/>
    </row>
    <row r="88" spans="1:5" ht="12" customHeight="1">
      <c r="A88" s="161"/>
      <c r="B88" s="151"/>
      <c r="C88" s="151"/>
      <c r="D88" s="151"/>
      <c r="E88" s="151"/>
    </row>
    <row r="89" spans="1:5" ht="12" customHeight="1">
      <c r="A89" s="161"/>
      <c r="B89" s="151"/>
      <c r="C89" s="151"/>
      <c r="D89" s="151"/>
      <c r="E89" s="151"/>
    </row>
    <row r="90" spans="1:5" ht="12" customHeight="1">
      <c r="A90" s="161"/>
      <c r="B90" s="151"/>
      <c r="C90" s="151"/>
      <c r="D90" s="151"/>
      <c r="E90" s="151"/>
    </row>
    <row r="91" spans="1:5" ht="12" customHeight="1">
      <c r="A91" s="161"/>
      <c r="B91" s="151"/>
      <c r="C91" s="151"/>
      <c r="D91" s="151"/>
      <c r="E91" s="151"/>
    </row>
    <row r="92" spans="1:5" ht="12" customHeight="1">
      <c r="A92" s="161"/>
      <c r="B92" s="151"/>
      <c r="C92" s="151"/>
      <c r="D92" s="151"/>
      <c r="E92" s="151"/>
    </row>
    <row r="93" spans="1:5" ht="12" customHeight="1">
      <c r="A93" s="161"/>
      <c r="B93" s="151"/>
      <c r="C93" s="151"/>
      <c r="D93" s="151"/>
      <c r="E93" s="151"/>
    </row>
    <row r="94" spans="1:5" ht="12" customHeight="1">
      <c r="A94" s="161"/>
      <c r="B94" s="151"/>
      <c r="C94" s="151"/>
      <c r="D94" s="151"/>
      <c r="E94" s="151"/>
    </row>
    <row r="95" spans="1:5" ht="12" customHeight="1">
      <c r="A95" s="161"/>
      <c r="B95" s="151"/>
      <c r="C95" s="151"/>
      <c r="D95" s="151"/>
      <c r="E95" s="151"/>
    </row>
    <row r="96" spans="1:5" ht="12" customHeight="1">
      <c r="A96" s="161"/>
      <c r="B96" s="151"/>
      <c r="C96" s="151"/>
      <c r="D96" s="151"/>
      <c r="E96" s="151"/>
    </row>
    <row r="97" spans="1:5" ht="12" customHeight="1">
      <c r="A97" s="161"/>
      <c r="B97" s="151"/>
      <c r="C97" s="151"/>
      <c r="D97" s="151"/>
      <c r="E97" s="151"/>
    </row>
    <row r="98" spans="1:5" ht="12" customHeight="1">
      <c r="A98" s="161"/>
      <c r="B98" s="151"/>
      <c r="C98" s="151"/>
      <c r="D98" s="151"/>
      <c r="E98" s="151"/>
    </row>
    <row r="99" spans="1:5" ht="12" customHeight="1">
      <c r="A99" s="161"/>
      <c r="B99" s="151"/>
      <c r="C99" s="151"/>
      <c r="D99" s="151"/>
      <c r="E99" s="151"/>
    </row>
    <row r="100" spans="1:5" ht="12" customHeight="1">
      <c r="A100" s="161"/>
      <c r="B100" s="151"/>
      <c r="C100" s="151"/>
      <c r="D100" s="151"/>
      <c r="E100" s="151"/>
    </row>
    <row r="101" spans="1:5" ht="12" customHeight="1">
      <c r="A101" s="161"/>
      <c r="B101" s="151"/>
      <c r="C101" s="151"/>
      <c r="D101" s="151"/>
      <c r="E101" s="151"/>
    </row>
    <row r="102" spans="1:5" ht="12" customHeight="1">
      <c r="A102" s="161"/>
      <c r="B102" s="151"/>
      <c r="C102" s="151"/>
      <c r="D102" s="151"/>
      <c r="E102" s="151"/>
    </row>
    <row r="103" spans="1:5" ht="12" customHeight="1">
      <c r="A103" s="161"/>
      <c r="B103" s="151"/>
      <c r="C103" s="151"/>
      <c r="D103" s="151"/>
      <c r="E103" s="151"/>
    </row>
    <row r="104" spans="1:5" ht="12" customHeight="1">
      <c r="A104" s="161"/>
      <c r="B104" s="151"/>
      <c r="C104" s="151"/>
      <c r="D104" s="151"/>
      <c r="E104" s="151"/>
    </row>
    <row r="105" spans="1:5" ht="12" customHeight="1">
      <c r="A105" s="161"/>
      <c r="B105" s="151"/>
      <c r="C105" s="151"/>
      <c r="D105" s="151"/>
      <c r="E105" s="151"/>
    </row>
    <row r="106" spans="1:5" ht="12" customHeight="1">
      <c r="A106" s="161"/>
      <c r="B106" s="151"/>
      <c r="C106" s="151"/>
      <c r="D106" s="151"/>
      <c r="E106" s="151"/>
    </row>
    <row r="107" spans="1:5" ht="12" customHeight="1">
      <c r="A107" s="161"/>
      <c r="B107" s="151"/>
      <c r="C107" s="151"/>
      <c r="D107" s="151"/>
      <c r="E107" s="151"/>
    </row>
    <row r="108" spans="1:5" ht="12" customHeight="1">
      <c r="A108" s="161"/>
      <c r="B108" s="151"/>
      <c r="C108" s="151"/>
      <c r="D108" s="151"/>
      <c r="E108" s="151"/>
    </row>
    <row r="109" spans="1:5" ht="12" customHeight="1">
      <c r="A109" s="161"/>
      <c r="B109" s="151"/>
      <c r="C109" s="151"/>
      <c r="D109" s="151"/>
      <c r="E109" s="151"/>
    </row>
    <row r="110" spans="1:5" ht="12" customHeight="1">
      <c r="A110" s="161"/>
      <c r="B110" s="151"/>
      <c r="C110" s="151"/>
      <c r="D110" s="151"/>
      <c r="E110" s="151"/>
    </row>
    <row r="111" spans="1:5" ht="12" customHeight="1">
      <c r="A111" s="161"/>
      <c r="B111" s="151"/>
      <c r="C111" s="151"/>
      <c r="D111" s="151"/>
      <c r="E111" s="151"/>
    </row>
    <row r="112" spans="1:5" ht="12" customHeight="1">
      <c r="A112" s="161"/>
      <c r="B112" s="151"/>
      <c r="C112" s="151"/>
      <c r="D112" s="151"/>
      <c r="E112" s="151"/>
    </row>
    <row r="113" spans="1:6" ht="12" customHeight="1">
      <c r="A113" s="161"/>
      <c r="B113" s="151"/>
      <c r="C113" s="151"/>
      <c r="D113" s="151"/>
      <c r="E113" s="151"/>
    </row>
    <row r="114" spans="1:6" ht="12" customHeight="1">
      <c r="A114" s="161"/>
      <c r="B114" s="151"/>
      <c r="C114" s="151"/>
      <c r="D114" s="151"/>
      <c r="E114" s="151"/>
    </row>
    <row r="115" spans="1:6" ht="12" customHeight="1">
      <c r="A115" s="161"/>
      <c r="B115" s="151"/>
      <c r="C115" s="151"/>
      <c r="D115" s="151"/>
      <c r="E115" s="151"/>
    </row>
    <row r="116" spans="1:6" ht="12" customHeight="1">
      <c r="A116" s="161"/>
      <c r="B116" s="151"/>
      <c r="C116" s="151"/>
      <c r="D116" s="151"/>
      <c r="E116" s="151"/>
    </row>
    <row r="117" spans="1:6" ht="12" customHeight="1">
      <c r="A117" s="161"/>
      <c r="B117" s="151"/>
      <c r="C117" s="151"/>
      <c r="D117" s="151"/>
      <c r="E117" s="151"/>
    </row>
    <row r="118" spans="1:6" ht="12" customHeight="1">
      <c r="A118" s="161"/>
      <c r="B118" s="151"/>
      <c r="C118" s="151"/>
      <c r="D118" s="151"/>
      <c r="E118" s="151"/>
    </row>
    <row r="119" spans="1:6" ht="12" customHeight="1">
      <c r="A119" s="161"/>
      <c r="B119" s="151"/>
      <c r="C119" s="151"/>
      <c r="D119" s="151"/>
      <c r="E119" s="151"/>
    </row>
    <row r="120" spans="1:6" ht="12" customHeight="1">
      <c r="A120" s="161"/>
      <c r="B120" s="151"/>
      <c r="C120" s="151"/>
      <c r="D120" s="151"/>
      <c r="E120" s="151"/>
      <c r="F120" s="10"/>
    </row>
    <row r="121" spans="1:6" ht="12" customHeight="1">
      <c r="A121" s="161"/>
      <c r="B121" s="151"/>
      <c r="C121" s="151"/>
      <c r="D121" s="151"/>
      <c r="E121" s="151"/>
      <c r="F121" s="10"/>
    </row>
    <row r="122" spans="1:6" ht="12" customHeight="1">
      <c r="A122" s="161"/>
      <c r="B122" s="151"/>
      <c r="C122" s="151"/>
      <c r="D122" s="151"/>
      <c r="E122" s="151"/>
      <c r="F122" s="10"/>
    </row>
    <row r="123" spans="1:6" ht="12" customHeight="1">
      <c r="A123" s="161"/>
      <c r="B123" s="151"/>
      <c r="C123" s="151"/>
      <c r="D123" s="151"/>
      <c r="E123" s="151"/>
      <c r="F123" s="10"/>
    </row>
    <row r="124" spans="1:6" ht="12" customHeight="1">
      <c r="A124" s="161"/>
      <c r="B124" s="151"/>
      <c r="C124" s="151"/>
      <c r="D124" s="151"/>
      <c r="E124" s="151"/>
      <c r="F124" s="10"/>
    </row>
    <row r="125" spans="1:6" ht="12" customHeight="1">
      <c r="A125" s="161"/>
      <c r="B125" s="151"/>
      <c r="C125" s="151"/>
      <c r="D125" s="151"/>
      <c r="E125" s="151"/>
      <c r="F125" s="10"/>
    </row>
    <row r="126" spans="1:6" ht="12" customHeight="1">
      <c r="A126" s="161"/>
      <c r="B126" s="151"/>
      <c r="C126" s="151"/>
      <c r="D126" s="151"/>
      <c r="E126" s="151"/>
      <c r="F126" s="10"/>
    </row>
    <row r="127" spans="1:6" ht="12" customHeight="1">
      <c r="A127" s="161"/>
      <c r="B127" s="151"/>
      <c r="C127" s="151"/>
      <c r="D127" s="151"/>
      <c r="E127" s="151"/>
      <c r="F127" s="10"/>
    </row>
    <row r="128" spans="1:6" ht="12" customHeight="1">
      <c r="A128" s="161"/>
      <c r="B128" s="151"/>
      <c r="C128" s="151"/>
      <c r="D128" s="151"/>
      <c r="E128" s="151"/>
      <c r="F128" s="10"/>
    </row>
    <row r="129" spans="1:6" ht="12" customHeight="1">
      <c r="A129" s="161"/>
      <c r="B129" s="151"/>
      <c r="C129" s="151"/>
      <c r="D129" s="151"/>
      <c r="E129" s="151"/>
      <c r="F129" s="10"/>
    </row>
    <row r="130" spans="1:6" ht="12" customHeight="1">
      <c r="A130" s="161"/>
      <c r="B130" s="151"/>
      <c r="C130" s="151"/>
      <c r="D130" s="151"/>
      <c r="E130" s="151"/>
      <c r="F130" s="10"/>
    </row>
    <row r="131" spans="1:6" ht="12" customHeight="1">
      <c r="A131" s="161"/>
      <c r="B131" s="151"/>
      <c r="C131" s="151"/>
      <c r="D131" s="151"/>
      <c r="E131" s="151"/>
      <c r="F131" s="10"/>
    </row>
    <row r="132" spans="1:6" ht="12" customHeight="1">
      <c r="A132" s="161"/>
      <c r="B132" s="151"/>
      <c r="C132" s="151"/>
      <c r="D132" s="151"/>
      <c r="E132" s="151"/>
      <c r="F132" s="10"/>
    </row>
    <row r="133" spans="1:6" ht="12" customHeight="1">
      <c r="A133" s="161"/>
      <c r="B133" s="151"/>
      <c r="C133" s="151"/>
      <c r="D133" s="151"/>
      <c r="E133" s="151"/>
      <c r="F133" s="10"/>
    </row>
    <row r="134" spans="1:6" ht="12" customHeight="1">
      <c r="A134" s="161"/>
      <c r="B134" s="151"/>
      <c r="C134" s="151"/>
      <c r="D134" s="151"/>
      <c r="E134" s="151"/>
      <c r="F134" s="10"/>
    </row>
    <row r="135" spans="1:6" ht="12" customHeight="1">
      <c r="A135" s="161"/>
      <c r="B135" s="151"/>
      <c r="C135" s="151"/>
      <c r="D135" s="151"/>
      <c r="E135" s="151"/>
      <c r="F135" s="10"/>
    </row>
    <row r="136" spans="1:6" ht="12" customHeight="1">
      <c r="A136" s="161"/>
      <c r="B136" s="151"/>
      <c r="C136" s="151"/>
      <c r="D136" s="151"/>
      <c r="E136" s="151"/>
      <c r="F136" s="10"/>
    </row>
    <row r="137" spans="1:6" ht="12" customHeight="1">
      <c r="A137" s="161"/>
      <c r="B137" s="151"/>
      <c r="C137" s="151"/>
      <c r="D137" s="151"/>
      <c r="E137" s="151"/>
      <c r="F137" s="10"/>
    </row>
    <row r="138" spans="1:6" ht="12" customHeight="1">
      <c r="A138" s="161"/>
      <c r="B138" s="151"/>
      <c r="C138" s="151"/>
      <c r="D138" s="151"/>
      <c r="E138" s="151"/>
      <c r="F138" s="10"/>
    </row>
    <row r="139" spans="1:6" ht="12" customHeight="1">
      <c r="A139" s="161"/>
      <c r="B139" s="151"/>
      <c r="C139" s="151"/>
      <c r="D139" s="151"/>
      <c r="E139" s="151"/>
      <c r="F139" s="10"/>
    </row>
    <row r="140" spans="1:6" ht="12" customHeight="1">
      <c r="A140" s="161"/>
      <c r="B140" s="151"/>
      <c r="C140" s="151"/>
      <c r="D140" s="151"/>
      <c r="E140" s="151"/>
      <c r="F140" s="10"/>
    </row>
    <row r="141" spans="1:6" ht="12" customHeight="1">
      <c r="A141" s="161"/>
      <c r="B141" s="151"/>
      <c r="C141" s="151"/>
      <c r="D141" s="151"/>
      <c r="E141" s="151"/>
      <c r="F141" s="10"/>
    </row>
    <row r="142" spans="1:6" ht="12" customHeight="1">
      <c r="A142" s="161"/>
      <c r="B142" s="151"/>
      <c r="C142" s="151"/>
      <c r="D142" s="151"/>
      <c r="E142" s="151"/>
      <c r="F142" s="10"/>
    </row>
    <row r="143" spans="1:6" ht="12" customHeight="1">
      <c r="A143" s="161"/>
      <c r="B143" s="151"/>
      <c r="C143" s="151"/>
      <c r="D143" s="151"/>
      <c r="E143" s="151"/>
      <c r="F143" s="10"/>
    </row>
    <row r="144" spans="1:6" ht="12" customHeight="1">
      <c r="A144" s="161"/>
      <c r="B144" s="151"/>
      <c r="C144" s="151"/>
      <c r="D144" s="151"/>
      <c r="E144" s="151"/>
      <c r="F144" s="10"/>
    </row>
    <row r="145" spans="1:6" ht="12" customHeight="1">
      <c r="A145" s="161"/>
      <c r="B145" s="151"/>
      <c r="C145" s="151"/>
      <c r="D145" s="151"/>
      <c r="E145" s="151"/>
      <c r="F145" s="10"/>
    </row>
    <row r="146" spans="1:6" ht="12" customHeight="1">
      <c r="A146" s="161"/>
      <c r="B146" s="151"/>
      <c r="C146" s="151"/>
      <c r="D146" s="151"/>
      <c r="E146" s="151"/>
      <c r="F146" s="10"/>
    </row>
    <row r="147" spans="1:6" ht="12" customHeight="1">
      <c r="A147" s="161"/>
      <c r="B147" s="151"/>
      <c r="C147" s="151"/>
      <c r="D147" s="151"/>
      <c r="E147" s="151"/>
      <c r="F147" s="10"/>
    </row>
    <row r="148" spans="1:6" ht="12" customHeight="1">
      <c r="A148" s="161"/>
      <c r="B148" s="151"/>
      <c r="C148" s="151"/>
      <c r="D148" s="151"/>
      <c r="E148" s="151"/>
      <c r="F148" s="10"/>
    </row>
    <row r="149" spans="1:6" ht="12" customHeight="1">
      <c r="A149" s="161"/>
      <c r="B149" s="151"/>
      <c r="C149" s="151"/>
      <c r="D149" s="151"/>
      <c r="E149" s="151"/>
      <c r="F149" s="10"/>
    </row>
    <row r="150" spans="1:6" ht="12" customHeight="1">
      <c r="A150" s="161"/>
      <c r="B150" s="151"/>
      <c r="C150" s="151"/>
      <c r="D150" s="151"/>
      <c r="E150" s="151"/>
      <c r="F150" s="10"/>
    </row>
    <row r="151" spans="1:6" ht="12" customHeight="1">
      <c r="A151" s="161"/>
      <c r="B151" s="151"/>
      <c r="C151" s="151"/>
      <c r="D151" s="151"/>
      <c r="E151" s="151"/>
      <c r="F151" s="10"/>
    </row>
    <row r="152" spans="1:6" ht="12" customHeight="1">
      <c r="A152" s="161"/>
      <c r="B152" s="151"/>
      <c r="C152" s="151"/>
      <c r="D152" s="151"/>
      <c r="E152" s="151"/>
      <c r="F152" s="10"/>
    </row>
    <row r="153" spans="1:6" ht="12" customHeight="1">
      <c r="A153" s="161"/>
      <c r="B153" s="151"/>
      <c r="C153" s="151"/>
      <c r="D153" s="151"/>
      <c r="E153" s="151"/>
      <c r="F153" s="10"/>
    </row>
    <row r="154" spans="1:6" ht="12" customHeight="1">
      <c r="A154" s="161"/>
      <c r="B154" s="151"/>
      <c r="C154" s="151"/>
      <c r="D154" s="151"/>
      <c r="E154" s="151"/>
      <c r="F154" s="10"/>
    </row>
    <row r="155" spans="1:6" ht="12" customHeight="1">
      <c r="A155" s="161"/>
      <c r="B155" s="151"/>
      <c r="C155" s="151"/>
      <c r="D155" s="151"/>
      <c r="E155" s="151"/>
      <c r="F155" s="10"/>
    </row>
    <row r="156" spans="1:6" ht="12" customHeight="1">
      <c r="A156" s="161"/>
      <c r="B156" s="151"/>
      <c r="C156" s="151"/>
      <c r="D156" s="151"/>
      <c r="E156" s="151"/>
      <c r="F156" s="10"/>
    </row>
    <row r="157" spans="1:6" ht="12" customHeight="1">
      <c r="A157" s="161"/>
      <c r="B157" s="151"/>
      <c r="C157" s="151"/>
      <c r="D157" s="151"/>
      <c r="E157" s="151"/>
      <c r="F157" s="10"/>
    </row>
    <row r="158" spans="1:6" ht="12" customHeight="1">
      <c r="A158" s="161"/>
      <c r="B158" s="151"/>
      <c r="C158" s="151"/>
      <c r="D158" s="151"/>
      <c r="E158" s="151"/>
      <c r="F158" s="10"/>
    </row>
    <row r="159" spans="1:6" ht="12" customHeight="1">
      <c r="A159" s="161"/>
      <c r="B159" s="151"/>
      <c r="C159" s="151"/>
      <c r="D159" s="151"/>
      <c r="E159" s="151"/>
      <c r="F159" s="10"/>
    </row>
    <row r="160" spans="1:6" ht="12" customHeight="1">
      <c r="A160" s="161"/>
      <c r="B160" s="151"/>
      <c r="C160" s="151"/>
      <c r="D160" s="151"/>
      <c r="E160" s="151"/>
      <c r="F160" s="10"/>
    </row>
    <row r="161" spans="1:6" ht="12" customHeight="1">
      <c r="A161" s="161"/>
      <c r="B161" s="151"/>
      <c r="C161" s="151"/>
      <c r="D161" s="151"/>
      <c r="E161" s="151"/>
      <c r="F161" s="10"/>
    </row>
    <row r="162" spans="1:6" ht="12" customHeight="1">
      <c r="A162" s="161"/>
      <c r="B162" s="151"/>
      <c r="C162" s="151"/>
      <c r="D162" s="151"/>
      <c r="E162" s="151"/>
      <c r="F162" s="10"/>
    </row>
    <row r="163" spans="1:6" ht="12" customHeight="1">
      <c r="A163" s="161"/>
      <c r="B163" s="151"/>
      <c r="C163" s="151"/>
      <c r="D163" s="151"/>
      <c r="E163" s="151"/>
      <c r="F163" s="10"/>
    </row>
    <row r="164" spans="1:6" ht="12" customHeight="1">
      <c r="A164" s="161"/>
      <c r="B164" s="151"/>
      <c r="C164" s="151"/>
      <c r="D164" s="151"/>
      <c r="E164" s="151"/>
      <c r="F164" s="10"/>
    </row>
    <row r="165" spans="1:6" ht="12" customHeight="1">
      <c r="A165" s="161"/>
      <c r="B165" s="151"/>
      <c r="C165" s="151"/>
      <c r="D165" s="151"/>
      <c r="E165" s="151"/>
      <c r="F165" s="10"/>
    </row>
    <row r="166" spans="1:6" ht="12" customHeight="1">
      <c r="A166" s="161"/>
      <c r="B166" s="151"/>
      <c r="C166" s="151"/>
      <c r="D166" s="151"/>
      <c r="E166" s="151"/>
      <c r="F166" s="10"/>
    </row>
    <row r="167" spans="1:6" ht="12" customHeight="1">
      <c r="A167" s="161"/>
      <c r="B167" s="151"/>
      <c r="C167" s="151"/>
      <c r="D167" s="151"/>
      <c r="E167" s="151"/>
      <c r="F167" s="10"/>
    </row>
    <row r="168" spans="1:6" ht="12" customHeight="1">
      <c r="A168" s="161"/>
      <c r="B168" s="151"/>
      <c r="C168" s="151"/>
      <c r="D168" s="151"/>
      <c r="E168" s="151"/>
      <c r="F168" s="10"/>
    </row>
    <row r="169" spans="1:6" ht="12" customHeight="1">
      <c r="A169" s="161"/>
      <c r="B169" s="151"/>
      <c r="C169" s="151"/>
      <c r="D169" s="151"/>
      <c r="E169" s="151"/>
      <c r="F169" s="10"/>
    </row>
    <row r="170" spans="1:6" ht="12" customHeight="1">
      <c r="A170" s="161"/>
      <c r="B170" s="151"/>
      <c r="C170" s="151"/>
      <c r="D170" s="151"/>
      <c r="E170" s="151"/>
      <c r="F170" s="10"/>
    </row>
    <row r="171" spans="1:6" ht="12" customHeight="1">
      <c r="A171" s="161"/>
      <c r="B171" s="151"/>
      <c r="C171" s="151"/>
      <c r="D171" s="151"/>
      <c r="E171" s="151"/>
      <c r="F171" s="10"/>
    </row>
    <row r="172" spans="1:6" ht="12" customHeight="1">
      <c r="A172" s="161"/>
      <c r="B172" s="151"/>
      <c r="C172" s="151"/>
      <c r="D172" s="151"/>
      <c r="E172" s="151"/>
      <c r="F172" s="10"/>
    </row>
    <row r="173" spans="1:6" ht="12" customHeight="1">
      <c r="A173" s="161"/>
      <c r="B173" s="151"/>
      <c r="C173" s="151"/>
      <c r="D173" s="151"/>
      <c r="E173" s="151"/>
      <c r="F173" s="10"/>
    </row>
    <row r="174" spans="1:6" ht="12" customHeight="1">
      <c r="A174" s="161"/>
      <c r="B174" s="151"/>
      <c r="C174" s="151"/>
      <c r="D174" s="151"/>
      <c r="E174" s="151"/>
      <c r="F174" s="10"/>
    </row>
    <row r="175" spans="1:6" ht="12" customHeight="1">
      <c r="A175" s="161"/>
      <c r="B175" s="151"/>
      <c r="C175" s="151"/>
      <c r="D175" s="151"/>
      <c r="E175" s="151"/>
      <c r="F175" s="10"/>
    </row>
    <row r="176" spans="1:6" ht="12" customHeight="1">
      <c r="A176" s="161"/>
      <c r="B176" s="151"/>
      <c r="C176" s="151"/>
      <c r="D176" s="151"/>
      <c r="E176" s="151"/>
      <c r="F176" s="10"/>
    </row>
    <row r="177" spans="1:6" ht="12" customHeight="1">
      <c r="A177" s="161"/>
      <c r="B177" s="151"/>
      <c r="C177" s="151"/>
      <c r="D177" s="151"/>
      <c r="E177" s="151"/>
      <c r="F177" s="10"/>
    </row>
    <row r="178" spans="1:6" ht="12" customHeight="1">
      <c r="A178" s="161"/>
      <c r="B178" s="151"/>
      <c r="C178" s="151"/>
      <c r="D178" s="151"/>
      <c r="E178" s="151"/>
      <c r="F178" s="10"/>
    </row>
    <row r="179" spans="1:6" ht="12" customHeight="1">
      <c r="A179" s="161"/>
      <c r="B179" s="151"/>
      <c r="C179" s="151"/>
      <c r="D179" s="151"/>
      <c r="E179" s="151"/>
      <c r="F179" s="10"/>
    </row>
    <row r="180" spans="1:6" ht="12" customHeight="1">
      <c r="A180" s="161"/>
      <c r="B180" s="151"/>
      <c r="C180" s="151"/>
      <c r="D180" s="151"/>
      <c r="E180" s="151"/>
      <c r="F180" s="10"/>
    </row>
    <row r="181" spans="1:6" ht="12" customHeight="1">
      <c r="A181" s="161"/>
      <c r="B181" s="151"/>
      <c r="C181" s="151"/>
      <c r="D181" s="151"/>
      <c r="E181" s="151"/>
      <c r="F181" s="10"/>
    </row>
    <row r="182" spans="1:6" ht="12" customHeight="1">
      <c r="A182" s="161"/>
      <c r="B182" s="151"/>
      <c r="C182" s="151"/>
      <c r="D182" s="151"/>
      <c r="E182" s="151"/>
      <c r="F182" s="10"/>
    </row>
    <row r="183" spans="1:6" ht="12" customHeight="1">
      <c r="A183" s="161"/>
      <c r="B183" s="151"/>
      <c r="C183" s="151"/>
      <c r="D183" s="151"/>
      <c r="E183" s="151"/>
      <c r="F183" s="10"/>
    </row>
    <row r="184" spans="1:6" ht="12" customHeight="1">
      <c r="A184" s="161"/>
      <c r="B184" s="151"/>
      <c r="C184" s="151"/>
      <c r="D184" s="151"/>
      <c r="E184" s="151"/>
      <c r="F184" s="10"/>
    </row>
    <row r="185" spans="1:6" ht="12" customHeight="1">
      <c r="A185" s="161"/>
      <c r="B185" s="151"/>
      <c r="C185" s="151"/>
      <c r="D185" s="151"/>
      <c r="E185" s="151"/>
      <c r="F185" s="10"/>
    </row>
    <row r="186" spans="1:6" ht="12" customHeight="1">
      <c r="A186" s="161"/>
      <c r="B186" s="151"/>
      <c r="C186" s="151"/>
      <c r="D186" s="151"/>
      <c r="E186" s="151"/>
      <c r="F186" s="10"/>
    </row>
    <row r="187" spans="1:6" ht="12" customHeight="1">
      <c r="A187" s="161"/>
      <c r="B187" s="151"/>
      <c r="C187" s="151"/>
      <c r="D187" s="151"/>
      <c r="E187" s="151"/>
      <c r="F187" s="10"/>
    </row>
    <row r="188" spans="1:6" ht="12" customHeight="1">
      <c r="A188" s="161"/>
      <c r="B188" s="151"/>
      <c r="C188" s="151"/>
      <c r="D188" s="151"/>
      <c r="E188" s="151"/>
      <c r="F188" s="10"/>
    </row>
    <row r="189" spans="1:6" ht="12" customHeight="1">
      <c r="A189" s="161"/>
      <c r="B189" s="151"/>
      <c r="C189" s="151"/>
      <c r="D189" s="151"/>
      <c r="E189" s="151"/>
      <c r="F189" s="10"/>
    </row>
    <row r="190" spans="1:6" ht="12" customHeight="1">
      <c r="A190" s="161"/>
      <c r="B190" s="151"/>
      <c r="C190" s="151"/>
      <c r="D190" s="151"/>
      <c r="E190" s="151"/>
      <c r="F190" s="10"/>
    </row>
    <row r="191" spans="1:6" ht="12" customHeight="1">
      <c r="A191" s="161"/>
      <c r="B191" s="151"/>
      <c r="C191" s="151"/>
      <c r="D191" s="151"/>
      <c r="E191" s="151"/>
      <c r="F191" s="10"/>
    </row>
    <row r="192" spans="1:6" ht="12" customHeight="1">
      <c r="A192" s="161"/>
      <c r="B192" s="151"/>
      <c r="C192" s="151"/>
      <c r="D192" s="151"/>
      <c r="E192" s="151"/>
      <c r="F192" s="10"/>
    </row>
    <row r="193" spans="1:6" ht="12" customHeight="1">
      <c r="A193" s="161"/>
      <c r="B193" s="151"/>
      <c r="C193" s="151"/>
      <c r="D193" s="151"/>
      <c r="E193" s="151"/>
      <c r="F193" s="10"/>
    </row>
    <row r="194" spans="1:6" ht="12" customHeight="1">
      <c r="A194" s="161"/>
      <c r="B194" s="151"/>
      <c r="C194" s="151"/>
      <c r="D194" s="151"/>
      <c r="E194" s="151"/>
      <c r="F194" s="10"/>
    </row>
    <row r="195" spans="1:6" ht="12" customHeight="1">
      <c r="A195" s="161"/>
      <c r="B195" s="151"/>
      <c r="C195" s="151"/>
      <c r="D195" s="151"/>
      <c r="E195" s="151"/>
      <c r="F195" s="10"/>
    </row>
    <row r="196" spans="1:6" ht="12" customHeight="1">
      <c r="A196" s="161"/>
      <c r="B196" s="151"/>
      <c r="C196" s="151"/>
      <c r="D196" s="151"/>
      <c r="E196" s="151"/>
      <c r="F196" s="10"/>
    </row>
    <row r="197" spans="1:6" ht="12" customHeight="1">
      <c r="A197" s="161"/>
      <c r="B197" s="151"/>
      <c r="C197" s="151"/>
      <c r="D197" s="151"/>
      <c r="E197" s="151"/>
      <c r="F197" s="10"/>
    </row>
    <row r="198" spans="1:6" ht="12" customHeight="1">
      <c r="A198" s="161"/>
      <c r="B198" s="151"/>
      <c r="C198" s="151"/>
      <c r="D198" s="151"/>
      <c r="E198" s="151"/>
      <c r="F198" s="10"/>
    </row>
    <row r="199" spans="1:6" ht="12" customHeight="1">
      <c r="A199" s="161"/>
      <c r="B199" s="151"/>
      <c r="C199" s="151"/>
      <c r="D199" s="151"/>
      <c r="E199" s="151"/>
      <c r="F199" s="10"/>
    </row>
    <row r="200" spans="1:6" ht="12" customHeight="1">
      <c r="A200" s="161"/>
      <c r="B200" s="151"/>
      <c r="C200" s="151"/>
      <c r="D200" s="151"/>
      <c r="E200" s="151"/>
      <c r="F200" s="10"/>
    </row>
    <row r="201" spans="1:6" ht="12" customHeight="1">
      <c r="A201" s="161"/>
      <c r="B201" s="151"/>
      <c r="C201" s="151"/>
      <c r="D201" s="151"/>
      <c r="E201" s="151"/>
      <c r="F201" s="10"/>
    </row>
    <row r="202" spans="1:6" ht="12" customHeight="1">
      <c r="A202" s="161"/>
      <c r="B202" s="151"/>
      <c r="C202" s="151"/>
      <c r="D202" s="151"/>
      <c r="E202" s="151"/>
      <c r="F202" s="10"/>
    </row>
    <row r="203" spans="1:6" ht="12" customHeight="1">
      <c r="A203" s="161"/>
      <c r="B203" s="151"/>
      <c r="C203" s="151"/>
      <c r="D203" s="151"/>
      <c r="E203" s="151"/>
      <c r="F203" s="10"/>
    </row>
    <row r="204" spans="1:6" ht="12" customHeight="1">
      <c r="A204" s="161"/>
      <c r="B204" s="151"/>
      <c r="C204" s="151"/>
      <c r="D204" s="151"/>
      <c r="E204" s="151"/>
      <c r="F204" s="10"/>
    </row>
    <row r="205" spans="1:6" ht="12" customHeight="1">
      <c r="A205" s="161"/>
      <c r="B205" s="151"/>
      <c r="C205" s="151"/>
      <c r="D205" s="151"/>
      <c r="E205" s="151"/>
      <c r="F205" s="10"/>
    </row>
    <row r="206" spans="1:6" ht="12" customHeight="1">
      <c r="A206" s="161"/>
      <c r="B206" s="151"/>
      <c r="C206" s="151"/>
      <c r="D206" s="151"/>
      <c r="E206" s="151"/>
      <c r="F206" s="10"/>
    </row>
    <row r="207" spans="1:6" ht="12" customHeight="1">
      <c r="A207" s="161"/>
      <c r="B207" s="151"/>
      <c r="C207" s="151"/>
      <c r="D207" s="151"/>
      <c r="E207" s="151"/>
      <c r="F207" s="10"/>
    </row>
    <row r="208" spans="1:6" ht="12" customHeight="1">
      <c r="A208" s="161"/>
      <c r="B208" s="151"/>
      <c r="C208" s="151"/>
      <c r="D208" s="151"/>
      <c r="E208" s="151"/>
      <c r="F208" s="10"/>
    </row>
    <row r="209" spans="1:6" ht="12" customHeight="1">
      <c r="A209" s="161"/>
      <c r="B209" s="151"/>
      <c r="C209" s="151"/>
      <c r="D209" s="151"/>
      <c r="E209" s="151"/>
      <c r="F209" s="10"/>
    </row>
    <row r="210" spans="1:6" ht="12" customHeight="1">
      <c r="A210" s="161"/>
      <c r="B210" s="151"/>
      <c r="C210" s="151"/>
      <c r="D210" s="151"/>
      <c r="E210" s="151"/>
      <c r="F210" s="10"/>
    </row>
    <row r="211" spans="1:6" ht="12" customHeight="1">
      <c r="A211" s="161"/>
      <c r="B211" s="151"/>
      <c r="C211" s="151"/>
      <c r="D211" s="151"/>
      <c r="E211" s="151"/>
      <c r="F211" s="10"/>
    </row>
    <row r="212" spans="1:6" ht="12" customHeight="1">
      <c r="A212" s="161"/>
      <c r="B212" s="151"/>
      <c r="C212" s="151"/>
      <c r="D212" s="151"/>
      <c r="E212" s="151"/>
      <c r="F212" s="10"/>
    </row>
    <row r="213" spans="1:6" ht="12" customHeight="1">
      <c r="A213" s="161"/>
      <c r="B213" s="151"/>
      <c r="C213" s="151"/>
      <c r="D213" s="151"/>
      <c r="E213" s="151"/>
      <c r="F213" s="10"/>
    </row>
    <row r="214" spans="1:6" ht="12" customHeight="1">
      <c r="A214" s="161"/>
      <c r="B214" s="151"/>
      <c r="C214" s="151"/>
      <c r="D214" s="151"/>
      <c r="E214" s="151"/>
      <c r="F214" s="10"/>
    </row>
    <row r="215" spans="1:6" ht="12" customHeight="1">
      <c r="A215" s="161"/>
      <c r="B215" s="151"/>
      <c r="C215" s="151"/>
      <c r="D215" s="151"/>
      <c r="E215" s="151"/>
      <c r="F215" s="10"/>
    </row>
    <row r="216" spans="1:6" ht="12" customHeight="1">
      <c r="A216" s="161"/>
      <c r="B216" s="151"/>
      <c r="C216" s="151"/>
      <c r="D216" s="151"/>
      <c r="E216" s="151"/>
      <c r="F216" s="10"/>
    </row>
    <row r="217" spans="1:6" ht="12" customHeight="1">
      <c r="A217" s="161"/>
      <c r="B217" s="151"/>
      <c r="C217" s="151"/>
      <c r="D217" s="151"/>
      <c r="E217" s="151"/>
      <c r="F217" s="10"/>
    </row>
    <row r="218" spans="1:6" ht="12" customHeight="1">
      <c r="A218" s="161"/>
      <c r="B218" s="151"/>
      <c r="C218" s="151"/>
      <c r="D218" s="151"/>
      <c r="E218" s="151"/>
      <c r="F218" s="10"/>
    </row>
    <row r="219" spans="1:6" ht="12" customHeight="1">
      <c r="A219" s="161"/>
      <c r="B219" s="151"/>
      <c r="C219" s="151"/>
      <c r="D219" s="151"/>
      <c r="E219" s="151"/>
      <c r="F219" s="10"/>
    </row>
    <row r="220" spans="1:6" ht="12" customHeight="1">
      <c r="A220" s="161"/>
      <c r="B220" s="151"/>
      <c r="C220" s="151"/>
      <c r="D220" s="151"/>
      <c r="E220" s="151"/>
      <c r="F220" s="10"/>
    </row>
    <row r="221" spans="1:6" ht="12" customHeight="1">
      <c r="A221" s="161"/>
      <c r="B221" s="151"/>
      <c r="C221" s="151"/>
      <c r="D221" s="151"/>
      <c r="E221" s="151"/>
      <c r="F221" s="10"/>
    </row>
    <row r="222" spans="1:6" ht="12" customHeight="1">
      <c r="A222" s="161"/>
      <c r="B222" s="151"/>
      <c r="C222" s="151"/>
      <c r="D222" s="151"/>
      <c r="E222" s="151"/>
      <c r="F222" s="10"/>
    </row>
    <row r="223" spans="1:6" ht="12" customHeight="1">
      <c r="A223" s="161"/>
      <c r="B223" s="151"/>
      <c r="C223" s="151"/>
      <c r="D223" s="151"/>
      <c r="E223" s="151"/>
      <c r="F223" s="10"/>
    </row>
    <row r="224" spans="1:6" ht="12" customHeight="1">
      <c r="A224" s="161"/>
      <c r="B224" s="151"/>
      <c r="C224" s="151"/>
      <c r="D224" s="151"/>
      <c r="E224" s="151"/>
      <c r="F224" s="10"/>
    </row>
    <row r="225" spans="1:6" ht="12" customHeight="1">
      <c r="A225" s="161"/>
      <c r="B225" s="151"/>
      <c r="C225" s="151"/>
      <c r="D225" s="151"/>
      <c r="E225" s="151"/>
      <c r="F225" s="10"/>
    </row>
    <row r="226" spans="1:6" ht="12" customHeight="1">
      <c r="A226" s="161"/>
      <c r="B226" s="151"/>
      <c r="C226" s="151"/>
      <c r="D226" s="151"/>
      <c r="E226" s="151"/>
      <c r="F226" s="10"/>
    </row>
    <row r="227" spans="1:6" ht="12" customHeight="1">
      <c r="A227" s="161"/>
      <c r="B227" s="151"/>
      <c r="C227" s="151"/>
      <c r="D227" s="151"/>
      <c r="E227" s="151"/>
      <c r="F227" s="10"/>
    </row>
    <row r="228" spans="1:6" ht="12" customHeight="1">
      <c r="A228" s="161"/>
      <c r="B228" s="151"/>
      <c r="C228" s="151"/>
      <c r="D228" s="151"/>
      <c r="E228" s="151"/>
      <c r="F228" s="10"/>
    </row>
    <row r="229" spans="1:6" ht="12" customHeight="1">
      <c r="A229" s="161"/>
      <c r="B229" s="151"/>
      <c r="C229" s="151"/>
      <c r="D229" s="151"/>
      <c r="E229" s="151"/>
      <c r="F229" s="10"/>
    </row>
    <row r="230" spans="1:6" ht="12" customHeight="1">
      <c r="A230" s="161"/>
      <c r="B230" s="151"/>
      <c r="C230" s="151"/>
      <c r="D230" s="151"/>
      <c r="E230" s="151"/>
      <c r="F230" s="10"/>
    </row>
    <row r="231" spans="1:6" ht="12" customHeight="1">
      <c r="A231" s="161"/>
      <c r="B231" s="151"/>
      <c r="C231" s="151"/>
      <c r="D231" s="151"/>
      <c r="E231" s="151"/>
      <c r="F231" s="10"/>
    </row>
    <row r="232" spans="1:6" ht="12" customHeight="1">
      <c r="A232" s="161"/>
      <c r="B232" s="151"/>
      <c r="C232" s="151"/>
      <c r="D232" s="151"/>
      <c r="E232" s="151"/>
      <c r="F232" s="10"/>
    </row>
    <row r="233" spans="1:6" ht="12" customHeight="1">
      <c r="A233" s="151"/>
      <c r="B233" s="151"/>
      <c r="C233" s="151"/>
      <c r="D233" s="151"/>
      <c r="E233" s="151"/>
      <c r="F233" s="10"/>
    </row>
    <row r="234" spans="1:6" ht="12" customHeight="1">
      <c r="A234" s="151"/>
      <c r="B234" s="151"/>
      <c r="C234" s="151"/>
      <c r="D234" s="151"/>
      <c r="E234" s="151"/>
      <c r="F234" s="10"/>
    </row>
    <row r="235" spans="1:6" ht="12" customHeight="1">
      <c r="A235" s="151"/>
      <c r="B235" s="151"/>
      <c r="C235" s="151"/>
      <c r="D235" s="151"/>
      <c r="E235" s="151"/>
      <c r="F235" s="10"/>
    </row>
    <row r="236" spans="1:6" ht="12" customHeight="1">
      <c r="A236" s="151"/>
      <c r="B236" s="151"/>
      <c r="C236" s="151"/>
      <c r="D236" s="151"/>
      <c r="E236" s="151"/>
      <c r="F236" s="10"/>
    </row>
    <row r="237" spans="1:6" ht="12" customHeight="1">
      <c r="A237" s="151"/>
      <c r="B237" s="151"/>
      <c r="C237" s="151"/>
      <c r="D237" s="151"/>
      <c r="E237" s="151"/>
      <c r="F237" s="10"/>
    </row>
    <row r="238" spans="1:6" ht="12" customHeight="1">
      <c r="A238" s="151"/>
      <c r="B238" s="151"/>
      <c r="C238" s="151"/>
      <c r="D238" s="151"/>
      <c r="E238" s="151"/>
      <c r="F238" s="10"/>
    </row>
    <row r="239" spans="1:6" ht="12" customHeight="1">
      <c r="A239" s="151"/>
      <c r="B239" s="151"/>
      <c r="C239" s="151"/>
      <c r="D239" s="151"/>
      <c r="E239" s="151"/>
      <c r="F239" s="10"/>
    </row>
    <row r="240" spans="1:6" ht="12" customHeight="1">
      <c r="A240" s="151"/>
      <c r="B240" s="151"/>
      <c r="C240" s="151"/>
      <c r="D240" s="151"/>
      <c r="E240" s="151"/>
      <c r="F240" s="10"/>
    </row>
    <row r="241" spans="1:6" ht="12" customHeight="1">
      <c r="A241" s="151"/>
      <c r="B241" s="151"/>
      <c r="C241" s="151"/>
      <c r="D241" s="151"/>
      <c r="E241" s="151"/>
      <c r="F241" s="10"/>
    </row>
    <row r="242" spans="1:6" ht="12" customHeight="1">
      <c r="A242" s="151"/>
      <c r="B242" s="151"/>
      <c r="C242" s="151"/>
      <c r="D242" s="151"/>
      <c r="E242" s="151"/>
      <c r="F242" s="10"/>
    </row>
    <row r="243" spans="1:6" ht="12" customHeight="1">
      <c r="A243" s="151"/>
      <c r="B243" s="151"/>
      <c r="C243" s="151"/>
      <c r="D243" s="151"/>
      <c r="E243" s="151"/>
      <c r="F243" s="10"/>
    </row>
    <row r="244" spans="1:6" ht="12" customHeight="1">
      <c r="A244" s="151"/>
      <c r="B244" s="151"/>
      <c r="C244" s="151"/>
      <c r="D244" s="151"/>
      <c r="E244" s="151"/>
      <c r="F244" s="10"/>
    </row>
    <row r="245" spans="1:6" ht="12" customHeight="1">
      <c r="A245" s="151"/>
      <c r="B245" s="151"/>
      <c r="C245" s="151"/>
      <c r="D245" s="151"/>
      <c r="E245" s="151"/>
      <c r="F245" s="10"/>
    </row>
    <row r="246" spans="1:6" ht="12" customHeight="1">
      <c r="A246" s="151"/>
      <c r="B246" s="151"/>
      <c r="C246" s="151"/>
      <c r="D246" s="151"/>
      <c r="E246" s="151"/>
      <c r="F246" s="10"/>
    </row>
    <row r="247" spans="1:6" ht="12" customHeight="1">
      <c r="A247" s="151"/>
      <c r="B247" s="151"/>
      <c r="C247" s="151"/>
      <c r="D247" s="151"/>
      <c r="E247" s="151"/>
      <c r="F247" s="10"/>
    </row>
    <row r="248" spans="1:6" ht="12" customHeight="1">
      <c r="A248" s="151"/>
      <c r="B248" s="151"/>
      <c r="C248" s="151"/>
      <c r="D248" s="151"/>
      <c r="E248" s="151"/>
      <c r="F248" s="10"/>
    </row>
    <row r="249" spans="1:6" ht="12" customHeight="1">
      <c r="A249" s="151"/>
      <c r="B249" s="151"/>
      <c r="C249" s="151"/>
      <c r="D249" s="151"/>
      <c r="E249" s="151"/>
      <c r="F249" s="10"/>
    </row>
    <row r="250" spans="1:6" ht="12" customHeight="1">
      <c r="A250" s="151"/>
      <c r="B250" s="151"/>
      <c r="C250" s="151"/>
      <c r="D250" s="151"/>
      <c r="E250" s="151"/>
      <c r="F250" s="10"/>
    </row>
    <row r="251" spans="1:6" ht="12" customHeight="1">
      <c r="A251" s="151"/>
      <c r="B251" s="151"/>
      <c r="C251" s="151"/>
      <c r="D251" s="151"/>
      <c r="E251" s="151"/>
      <c r="F251" s="10"/>
    </row>
    <row r="252" spans="1:6" ht="12" customHeight="1">
      <c r="A252" s="151"/>
      <c r="B252" s="151"/>
      <c r="C252" s="151"/>
      <c r="D252" s="151"/>
      <c r="E252" s="151"/>
      <c r="F252" s="10"/>
    </row>
    <row r="253" spans="1:6" ht="12" customHeight="1">
      <c r="A253" s="151"/>
      <c r="B253" s="151"/>
      <c r="C253" s="151"/>
      <c r="D253" s="151"/>
      <c r="E253" s="151"/>
      <c r="F253" s="10"/>
    </row>
    <row r="254" spans="1:6" ht="12" customHeight="1">
      <c r="A254" s="151"/>
      <c r="B254" s="151"/>
      <c r="C254" s="151"/>
      <c r="D254" s="151"/>
      <c r="E254" s="151"/>
      <c r="F254" s="10"/>
    </row>
    <row r="255" spans="1:6" ht="12" customHeight="1">
      <c r="A255" s="151"/>
      <c r="B255" s="151"/>
      <c r="C255" s="151"/>
      <c r="D255" s="151"/>
      <c r="E255" s="151"/>
      <c r="F255" s="10"/>
    </row>
    <row r="256" spans="1:6" ht="12" customHeight="1">
      <c r="A256" s="151"/>
      <c r="B256" s="151"/>
      <c r="C256" s="151"/>
      <c r="D256" s="151"/>
      <c r="E256" s="151"/>
      <c r="F256" s="10"/>
    </row>
    <row r="257" spans="1:6" ht="12" customHeight="1">
      <c r="A257" s="151"/>
      <c r="B257" s="151"/>
      <c r="C257" s="151"/>
      <c r="D257" s="151"/>
      <c r="E257" s="151"/>
      <c r="F257" s="10"/>
    </row>
    <row r="258" spans="1:6" ht="12" customHeight="1">
      <c r="A258" s="151"/>
      <c r="B258" s="151"/>
      <c r="C258" s="151"/>
      <c r="D258" s="151"/>
      <c r="E258" s="151"/>
      <c r="F258" s="10"/>
    </row>
    <row r="259" spans="1:6" ht="12" customHeight="1">
      <c r="A259" s="151"/>
      <c r="B259" s="151"/>
      <c r="C259" s="151"/>
      <c r="D259" s="151"/>
      <c r="E259" s="151"/>
      <c r="F259" s="10"/>
    </row>
    <row r="260" spans="1:6" ht="12" customHeight="1">
      <c r="A260" s="151"/>
      <c r="B260" s="151"/>
      <c r="C260" s="151"/>
      <c r="D260" s="151"/>
      <c r="E260" s="151"/>
      <c r="F260" s="10"/>
    </row>
    <row r="261" spans="1:6" ht="12" customHeight="1">
      <c r="A261" s="151"/>
      <c r="B261" s="151"/>
      <c r="C261" s="151"/>
      <c r="D261" s="151"/>
      <c r="E261" s="151"/>
      <c r="F261" s="10"/>
    </row>
    <row r="262" spans="1:6" ht="12" customHeight="1">
      <c r="A262" s="151"/>
      <c r="B262" s="151"/>
      <c r="C262" s="151"/>
      <c r="D262" s="151"/>
      <c r="E262" s="151"/>
      <c r="F262" s="10"/>
    </row>
    <row r="263" spans="1:6" ht="12" customHeight="1">
      <c r="A263" s="151"/>
      <c r="B263" s="151"/>
      <c r="C263" s="151"/>
      <c r="D263" s="151"/>
      <c r="E263" s="151"/>
      <c r="F263" s="10"/>
    </row>
    <row r="264" spans="1:6" ht="12" customHeight="1">
      <c r="A264" s="151"/>
      <c r="B264" s="151"/>
      <c r="C264" s="151"/>
      <c r="D264" s="151"/>
      <c r="E264" s="151"/>
      <c r="F264" s="10"/>
    </row>
    <row r="265" spans="1:6" ht="12" customHeight="1">
      <c r="A265" s="151"/>
      <c r="B265" s="151"/>
      <c r="C265" s="151"/>
      <c r="D265" s="151"/>
      <c r="E265" s="151"/>
      <c r="F265" s="10"/>
    </row>
    <row r="266" spans="1:6" ht="12" customHeight="1">
      <c r="A266" s="151"/>
      <c r="B266" s="151"/>
      <c r="C266" s="151"/>
      <c r="D266" s="151"/>
      <c r="E266" s="151"/>
      <c r="F266" s="10"/>
    </row>
    <row r="267" spans="1:6" ht="12" customHeight="1">
      <c r="A267" s="151"/>
      <c r="B267" s="151"/>
      <c r="C267" s="151"/>
      <c r="D267" s="151"/>
      <c r="E267" s="151"/>
      <c r="F267" s="10"/>
    </row>
    <row r="268" spans="1:6" ht="12" customHeight="1">
      <c r="A268" s="151"/>
      <c r="B268" s="151"/>
      <c r="C268" s="151"/>
      <c r="D268" s="151"/>
      <c r="E268" s="151"/>
      <c r="F268" s="10"/>
    </row>
    <row r="269" spans="1:6" ht="12" customHeight="1">
      <c r="A269" s="151"/>
      <c r="B269" s="151"/>
      <c r="C269" s="151"/>
      <c r="D269" s="151"/>
      <c r="E269" s="151"/>
      <c r="F269" s="10"/>
    </row>
    <row r="270" spans="1:6" ht="12" customHeight="1">
      <c r="A270" s="151"/>
      <c r="B270" s="151"/>
      <c r="C270" s="151"/>
      <c r="D270" s="151"/>
      <c r="E270" s="151"/>
      <c r="F270" s="10"/>
    </row>
    <row r="271" spans="1:6" ht="12" customHeight="1">
      <c r="A271" s="151"/>
      <c r="B271" s="151"/>
      <c r="C271" s="151"/>
      <c r="D271" s="151"/>
      <c r="E271" s="151"/>
      <c r="F271" s="10"/>
    </row>
    <row r="272" spans="1:6" ht="12" customHeight="1">
      <c r="A272" s="151"/>
      <c r="B272" s="151"/>
      <c r="C272" s="151"/>
      <c r="D272" s="151"/>
      <c r="E272" s="151"/>
      <c r="F272" s="10"/>
    </row>
    <row r="273" spans="1:6" ht="12" customHeight="1">
      <c r="A273" s="151"/>
      <c r="B273" s="151"/>
      <c r="C273" s="151"/>
      <c r="D273" s="151"/>
      <c r="E273" s="151"/>
      <c r="F273" s="10"/>
    </row>
    <row r="274" spans="1:6" ht="12" customHeight="1">
      <c r="A274" s="151"/>
      <c r="B274" s="151"/>
      <c r="C274" s="151"/>
      <c r="D274" s="151"/>
      <c r="E274" s="151"/>
      <c r="F274" s="10"/>
    </row>
    <row r="275" spans="1:6" ht="12" customHeight="1">
      <c r="A275" s="151"/>
      <c r="B275" s="151"/>
      <c r="C275" s="151"/>
      <c r="D275" s="151"/>
      <c r="E275" s="151"/>
      <c r="F275" s="10"/>
    </row>
    <row r="276" spans="1:6" ht="12" customHeight="1">
      <c r="A276" s="151"/>
      <c r="B276" s="151"/>
      <c r="C276" s="151"/>
      <c r="D276" s="151"/>
      <c r="E276" s="151"/>
      <c r="F276" s="10"/>
    </row>
    <row r="277" spans="1:6" ht="12" customHeight="1">
      <c r="A277" s="151"/>
      <c r="B277" s="151"/>
      <c r="C277" s="151"/>
      <c r="D277" s="151"/>
      <c r="E277" s="151"/>
      <c r="F277" s="10"/>
    </row>
    <row r="278" spans="1:6" ht="12" customHeight="1">
      <c r="A278" s="151"/>
      <c r="B278" s="151"/>
      <c r="C278" s="151"/>
      <c r="D278" s="151"/>
      <c r="E278" s="151"/>
      <c r="F278" s="10"/>
    </row>
    <row r="279" spans="1:6" ht="12" customHeight="1">
      <c r="A279" s="151"/>
      <c r="B279" s="151"/>
      <c r="C279" s="151"/>
      <c r="D279" s="151"/>
      <c r="E279" s="151"/>
      <c r="F279" s="10"/>
    </row>
    <row r="280" spans="1:6" ht="12" customHeight="1">
      <c r="A280" s="151"/>
      <c r="B280" s="151"/>
      <c r="C280" s="151"/>
      <c r="D280" s="151"/>
      <c r="E280" s="151"/>
      <c r="F280" s="10"/>
    </row>
    <row r="281" spans="1:6" ht="12" customHeight="1">
      <c r="A281" s="151"/>
      <c r="B281" s="151"/>
      <c r="C281" s="151"/>
      <c r="D281" s="151"/>
      <c r="E281" s="151"/>
      <c r="F281" s="10"/>
    </row>
    <row r="282" spans="1:6" ht="12" customHeight="1">
      <c r="A282" s="151"/>
      <c r="B282" s="151"/>
      <c r="C282" s="151"/>
      <c r="D282" s="151"/>
      <c r="E282" s="151"/>
      <c r="F282" s="10"/>
    </row>
    <row r="283" spans="1:6" ht="12" customHeight="1">
      <c r="A283" s="151"/>
      <c r="B283" s="151"/>
      <c r="C283" s="151"/>
      <c r="D283" s="151"/>
      <c r="E283" s="151"/>
      <c r="F283" s="10"/>
    </row>
    <row r="284" spans="1:6" ht="12" customHeight="1">
      <c r="A284" s="151"/>
      <c r="B284" s="151"/>
      <c r="C284" s="151"/>
      <c r="D284" s="151"/>
      <c r="E284" s="151"/>
      <c r="F284" s="10"/>
    </row>
    <row r="285" spans="1:6" ht="12" customHeight="1">
      <c r="A285" s="151"/>
      <c r="B285" s="151"/>
      <c r="C285" s="151"/>
      <c r="D285" s="151"/>
      <c r="E285" s="151"/>
      <c r="F285" s="10"/>
    </row>
    <row r="286" spans="1:6" ht="12" customHeight="1">
      <c r="A286" s="151"/>
      <c r="B286" s="151"/>
      <c r="C286" s="151"/>
      <c r="D286" s="151"/>
      <c r="E286" s="151"/>
      <c r="F286" s="10"/>
    </row>
    <row r="287" spans="1:6" ht="12" customHeight="1">
      <c r="A287" s="151"/>
      <c r="B287" s="151"/>
      <c r="C287" s="151"/>
      <c r="D287" s="151"/>
      <c r="E287" s="151"/>
      <c r="F287" s="10"/>
    </row>
    <row r="288" spans="1:6" ht="12" customHeight="1">
      <c r="A288" s="151"/>
      <c r="B288" s="151"/>
      <c r="C288" s="151"/>
      <c r="D288" s="151"/>
      <c r="E288" s="151"/>
      <c r="F288" s="10"/>
    </row>
    <row r="289" spans="1:6" ht="12" customHeight="1">
      <c r="A289" s="151"/>
      <c r="B289" s="151"/>
      <c r="C289" s="151"/>
      <c r="D289" s="151"/>
      <c r="E289" s="151"/>
      <c r="F289" s="10"/>
    </row>
    <row r="290" spans="1:6" ht="12" customHeight="1">
      <c r="A290" s="151"/>
      <c r="B290" s="151"/>
      <c r="C290" s="151"/>
      <c r="D290" s="151"/>
      <c r="E290" s="151"/>
      <c r="F290" s="10"/>
    </row>
    <row r="291" spans="1:6" ht="12" customHeight="1">
      <c r="A291" s="151"/>
      <c r="B291" s="151"/>
      <c r="C291" s="151"/>
      <c r="D291" s="151"/>
      <c r="E291" s="151"/>
      <c r="F291" s="10"/>
    </row>
    <row r="292" spans="1:6" ht="12" customHeight="1">
      <c r="A292" s="151"/>
      <c r="B292" s="151"/>
      <c r="C292" s="151"/>
      <c r="D292" s="151"/>
      <c r="E292" s="151"/>
      <c r="F292" s="10"/>
    </row>
    <row r="293" spans="1:6" ht="12" customHeight="1">
      <c r="A293" s="151"/>
      <c r="B293" s="151"/>
      <c r="C293" s="151"/>
      <c r="D293" s="151"/>
      <c r="E293" s="151"/>
      <c r="F293" s="10"/>
    </row>
    <row r="294" spans="1:6" ht="12" customHeight="1">
      <c r="A294" s="151"/>
      <c r="B294" s="151"/>
      <c r="C294" s="151"/>
      <c r="D294" s="151"/>
      <c r="E294" s="151"/>
      <c r="F294" s="10"/>
    </row>
    <row r="295" spans="1:6" ht="12" customHeight="1">
      <c r="A295" s="151"/>
      <c r="B295" s="151"/>
      <c r="C295" s="151"/>
      <c r="D295" s="151"/>
      <c r="E295" s="151"/>
      <c r="F295" s="10"/>
    </row>
    <row r="296" spans="1:6" ht="12" customHeight="1">
      <c r="A296" s="151"/>
      <c r="B296" s="151"/>
      <c r="C296" s="151"/>
      <c r="D296" s="151"/>
      <c r="E296" s="151"/>
      <c r="F296" s="10"/>
    </row>
    <row r="297" spans="1:6" ht="12" customHeight="1">
      <c r="A297" s="151"/>
      <c r="B297" s="151"/>
      <c r="C297" s="151"/>
      <c r="D297" s="151"/>
      <c r="E297" s="151"/>
      <c r="F297" s="10"/>
    </row>
    <row r="298" spans="1:6" ht="12" customHeight="1">
      <c r="A298" s="151"/>
      <c r="B298" s="151"/>
      <c r="C298" s="151"/>
      <c r="D298" s="151"/>
      <c r="E298" s="151"/>
      <c r="F298" s="10"/>
    </row>
    <row r="299" spans="1:6" ht="12" customHeight="1">
      <c r="A299" s="151"/>
      <c r="B299" s="151"/>
      <c r="C299" s="151"/>
      <c r="D299" s="151"/>
      <c r="E299" s="151"/>
      <c r="F299" s="10"/>
    </row>
    <row r="300" spans="1:6" ht="12" customHeight="1">
      <c r="A300" s="151"/>
      <c r="B300" s="151"/>
      <c r="C300" s="151"/>
      <c r="D300" s="151"/>
      <c r="E300" s="151"/>
      <c r="F300" s="10"/>
    </row>
    <row r="301" spans="1:6" ht="12" customHeight="1">
      <c r="A301" s="151"/>
      <c r="B301" s="151"/>
      <c r="C301" s="151"/>
      <c r="D301" s="151"/>
      <c r="E301" s="151"/>
      <c r="F301" s="10"/>
    </row>
    <row r="302" spans="1:6" ht="12" customHeight="1">
      <c r="A302" s="151"/>
      <c r="B302" s="151"/>
      <c r="C302" s="151"/>
      <c r="D302" s="151"/>
      <c r="E302" s="151"/>
      <c r="F302" s="10"/>
    </row>
    <row r="303" spans="1:6" ht="12" customHeight="1">
      <c r="A303" s="151"/>
      <c r="B303" s="151"/>
      <c r="C303" s="151"/>
      <c r="D303" s="151"/>
      <c r="E303" s="151"/>
      <c r="F303" s="10"/>
    </row>
    <row r="304" spans="1:6" ht="12" customHeight="1">
      <c r="A304" s="151"/>
      <c r="B304" s="151"/>
      <c r="C304" s="151"/>
      <c r="D304" s="151"/>
      <c r="E304" s="151"/>
      <c r="F304" s="10"/>
    </row>
    <row r="305" spans="1:6" ht="12" customHeight="1">
      <c r="A305" s="151"/>
      <c r="B305" s="151"/>
      <c r="C305" s="151"/>
      <c r="D305" s="151"/>
      <c r="E305" s="151"/>
      <c r="F305" s="10"/>
    </row>
    <row r="306" spans="1:6" ht="12" customHeight="1">
      <c r="A306" s="151"/>
      <c r="B306" s="151"/>
      <c r="C306" s="151"/>
      <c r="D306" s="151"/>
      <c r="E306" s="151"/>
      <c r="F306" s="10"/>
    </row>
    <row r="307" spans="1:6" ht="12" customHeight="1">
      <c r="A307" s="151"/>
      <c r="B307" s="151"/>
      <c r="C307" s="151"/>
      <c r="D307" s="151"/>
      <c r="E307" s="151"/>
      <c r="F307" s="10"/>
    </row>
    <row r="308" spans="1:6" ht="12" customHeight="1">
      <c r="A308" s="151"/>
      <c r="B308" s="151"/>
      <c r="C308" s="151"/>
      <c r="D308" s="151"/>
      <c r="E308" s="151"/>
      <c r="F308" s="10"/>
    </row>
    <row r="309" spans="1:6" ht="12" customHeight="1">
      <c r="A309" s="151"/>
      <c r="B309" s="151"/>
      <c r="C309" s="151"/>
      <c r="D309" s="151"/>
      <c r="E309" s="151"/>
      <c r="F309" s="10"/>
    </row>
    <row r="310" spans="1:6" ht="12" customHeight="1">
      <c r="A310" s="151"/>
      <c r="B310" s="151"/>
      <c r="C310" s="151"/>
      <c r="D310" s="151"/>
      <c r="E310" s="151"/>
      <c r="F310" s="10"/>
    </row>
    <row r="311" spans="1:6" ht="12" customHeight="1">
      <c r="A311" s="151"/>
      <c r="B311" s="151"/>
      <c r="C311" s="151"/>
      <c r="D311" s="151"/>
      <c r="E311" s="151"/>
      <c r="F311" s="10"/>
    </row>
    <row r="312" spans="1:6" ht="12" customHeight="1">
      <c r="A312" s="151"/>
      <c r="B312" s="151"/>
      <c r="C312" s="151"/>
      <c r="D312" s="151"/>
      <c r="E312" s="151"/>
      <c r="F312" s="10"/>
    </row>
    <row r="313" spans="1:6" ht="12" customHeight="1">
      <c r="A313" s="151"/>
      <c r="B313" s="151"/>
      <c r="C313" s="151"/>
      <c r="D313" s="151"/>
      <c r="E313" s="151"/>
      <c r="F313" s="10"/>
    </row>
    <row r="314" spans="1:6" ht="12" customHeight="1">
      <c r="A314" s="151"/>
      <c r="B314" s="151"/>
      <c r="C314" s="151"/>
      <c r="D314" s="151"/>
      <c r="E314" s="151"/>
      <c r="F314" s="10"/>
    </row>
    <row r="315" spans="1:6" ht="12" customHeight="1">
      <c r="A315" s="151"/>
      <c r="B315" s="151"/>
      <c r="C315" s="151"/>
      <c r="D315" s="151"/>
      <c r="E315" s="151"/>
      <c r="F315" s="10"/>
    </row>
    <row r="316" spans="1:6" ht="12" customHeight="1">
      <c r="A316" s="151"/>
      <c r="B316" s="151"/>
      <c r="C316" s="151"/>
      <c r="D316" s="151"/>
      <c r="E316" s="151"/>
      <c r="F316" s="10"/>
    </row>
    <row r="317" spans="1:6" ht="12" customHeight="1">
      <c r="A317" s="151"/>
      <c r="B317" s="151"/>
      <c r="C317" s="151"/>
      <c r="D317" s="151"/>
      <c r="E317" s="151"/>
      <c r="F317" s="10"/>
    </row>
    <row r="318" spans="1:6" ht="12" customHeight="1">
      <c r="A318" s="151"/>
      <c r="B318" s="151"/>
      <c r="C318" s="151"/>
      <c r="D318" s="151"/>
      <c r="E318" s="151"/>
      <c r="F318" s="10"/>
    </row>
    <row r="319" spans="1:6" ht="12" customHeight="1">
      <c r="A319" s="151"/>
      <c r="B319" s="151"/>
      <c r="C319" s="151"/>
      <c r="D319" s="151"/>
      <c r="E319" s="151"/>
      <c r="F319" s="10"/>
    </row>
    <row r="320" spans="1:6" ht="12" customHeight="1">
      <c r="A320" s="151"/>
      <c r="B320" s="151"/>
      <c r="C320" s="151"/>
      <c r="D320" s="151"/>
      <c r="E320" s="151"/>
      <c r="F320" s="10"/>
    </row>
    <row r="321" spans="1:6" ht="12" customHeight="1">
      <c r="A321" s="151"/>
      <c r="B321" s="151"/>
      <c r="C321" s="151"/>
      <c r="D321" s="151"/>
      <c r="E321" s="151"/>
      <c r="F321" s="10"/>
    </row>
    <row r="322" spans="1:6" ht="12" customHeight="1">
      <c r="A322" s="151"/>
      <c r="B322" s="151"/>
      <c r="C322" s="151"/>
      <c r="D322" s="151"/>
      <c r="E322" s="151"/>
      <c r="F322" s="10"/>
    </row>
    <row r="323" spans="1:6" ht="12" customHeight="1">
      <c r="A323" s="151"/>
      <c r="B323" s="151"/>
      <c r="C323" s="151"/>
      <c r="D323" s="151"/>
      <c r="E323" s="151"/>
      <c r="F323" s="10"/>
    </row>
    <row r="324" spans="1:6" ht="12" customHeight="1">
      <c r="A324" s="151"/>
      <c r="B324" s="151"/>
      <c r="C324" s="151"/>
      <c r="D324" s="151"/>
      <c r="E324" s="151"/>
      <c r="F324" s="10"/>
    </row>
    <row r="325" spans="1:6" ht="12" customHeight="1">
      <c r="A325" s="151"/>
      <c r="B325" s="151"/>
      <c r="C325" s="151"/>
      <c r="D325" s="151"/>
      <c r="E325" s="151"/>
      <c r="F325" s="10"/>
    </row>
    <row r="326" spans="1:6" ht="12" customHeight="1">
      <c r="A326" s="151"/>
      <c r="B326" s="151"/>
      <c r="C326" s="151"/>
      <c r="D326" s="151"/>
      <c r="E326" s="151"/>
      <c r="F326" s="10"/>
    </row>
    <row r="327" spans="1:6" ht="12" customHeight="1">
      <c r="A327" s="151"/>
      <c r="B327" s="151"/>
      <c r="C327" s="151"/>
      <c r="D327" s="151"/>
      <c r="E327" s="151"/>
      <c r="F327" s="10"/>
    </row>
    <row r="328" spans="1:6" ht="12" customHeight="1">
      <c r="A328" s="151"/>
      <c r="B328" s="151"/>
      <c r="C328" s="151"/>
      <c r="D328" s="151"/>
      <c r="E328" s="151"/>
      <c r="F328" s="10"/>
    </row>
    <row r="329" spans="1:6" ht="12" customHeight="1">
      <c r="A329" s="151"/>
      <c r="B329" s="151"/>
      <c r="C329" s="151"/>
      <c r="D329" s="151"/>
      <c r="E329" s="151"/>
      <c r="F329" s="10"/>
    </row>
    <row r="330" spans="1:6" ht="12" customHeight="1">
      <c r="A330" s="151"/>
      <c r="B330" s="151"/>
      <c r="C330" s="151"/>
      <c r="D330" s="151"/>
      <c r="E330" s="151"/>
      <c r="F330" s="10"/>
    </row>
    <row r="331" spans="1:6" ht="12" customHeight="1">
      <c r="A331" s="151"/>
      <c r="B331" s="151"/>
      <c r="C331" s="151"/>
      <c r="D331" s="151"/>
      <c r="E331" s="151"/>
      <c r="F331" s="10"/>
    </row>
    <row r="332" spans="1:6" ht="12" customHeight="1">
      <c r="A332" s="151"/>
      <c r="B332" s="151"/>
      <c r="C332" s="151"/>
      <c r="D332" s="151"/>
      <c r="E332" s="151"/>
      <c r="F332" s="10"/>
    </row>
    <row r="333" spans="1:6" ht="12" customHeight="1">
      <c r="A333" s="151"/>
      <c r="B333" s="151"/>
      <c r="C333" s="151"/>
      <c r="D333" s="151"/>
      <c r="E333" s="151"/>
      <c r="F333" s="10"/>
    </row>
    <row r="334" spans="1:6" ht="12" customHeight="1">
      <c r="A334" s="151"/>
      <c r="B334" s="151"/>
      <c r="C334" s="151"/>
      <c r="D334" s="151"/>
      <c r="E334" s="151"/>
      <c r="F334" s="10"/>
    </row>
    <row r="335" spans="1:6" ht="12" customHeight="1">
      <c r="A335" s="151"/>
      <c r="B335" s="151"/>
      <c r="C335" s="151"/>
      <c r="D335" s="151"/>
      <c r="E335" s="151"/>
      <c r="F335" s="10"/>
    </row>
    <row r="336" spans="1:6" ht="12" customHeight="1">
      <c r="A336" s="151"/>
      <c r="B336" s="151"/>
      <c r="C336" s="151"/>
      <c r="D336" s="151"/>
      <c r="E336" s="151"/>
      <c r="F336" s="10"/>
    </row>
    <row r="337" spans="1:6" ht="12" customHeight="1">
      <c r="A337" s="151"/>
      <c r="B337" s="151"/>
      <c r="C337" s="151"/>
      <c r="D337" s="151"/>
      <c r="E337" s="151"/>
      <c r="F337" s="10"/>
    </row>
    <row r="338" spans="1:6" ht="12" customHeight="1">
      <c r="A338" s="151"/>
      <c r="B338" s="151"/>
      <c r="C338" s="151"/>
      <c r="D338" s="151"/>
      <c r="E338" s="151"/>
      <c r="F338" s="10"/>
    </row>
    <row r="339" spans="1:6" ht="12" customHeight="1">
      <c r="A339" s="151"/>
      <c r="B339" s="151"/>
      <c r="C339" s="151"/>
      <c r="D339" s="151"/>
      <c r="E339" s="151"/>
      <c r="F339" s="10"/>
    </row>
    <row r="340" spans="1:6" ht="12" customHeight="1">
      <c r="A340" s="151"/>
      <c r="B340" s="151"/>
      <c r="C340" s="151"/>
      <c r="D340" s="151"/>
      <c r="E340" s="151"/>
      <c r="F340" s="10"/>
    </row>
    <row r="341" spans="1:6" ht="12" customHeight="1">
      <c r="A341" s="151"/>
      <c r="B341" s="151"/>
      <c r="C341" s="151"/>
      <c r="D341" s="151"/>
      <c r="E341" s="151"/>
      <c r="F341" s="10"/>
    </row>
    <row r="342" spans="1:6" ht="12" customHeight="1">
      <c r="A342" s="151"/>
      <c r="B342" s="151"/>
      <c r="C342" s="151"/>
      <c r="D342" s="151"/>
      <c r="E342" s="151"/>
      <c r="F342" s="10"/>
    </row>
    <row r="343" spans="1:6" ht="12" customHeight="1">
      <c r="A343" s="151"/>
      <c r="B343" s="151"/>
      <c r="C343" s="151"/>
      <c r="D343" s="151"/>
      <c r="E343" s="151"/>
      <c r="F343" s="10"/>
    </row>
    <row r="344" spans="1:6" ht="12" customHeight="1">
      <c r="A344" s="151"/>
      <c r="B344" s="151"/>
      <c r="C344" s="151"/>
      <c r="D344" s="151"/>
      <c r="E344" s="151"/>
      <c r="F344" s="10"/>
    </row>
    <row r="345" spans="1:6" ht="12" customHeight="1">
      <c r="A345" s="151"/>
      <c r="B345" s="151"/>
      <c r="C345" s="151"/>
      <c r="D345" s="151"/>
      <c r="E345" s="151"/>
      <c r="F345" s="10"/>
    </row>
    <row r="346" spans="1:6" ht="12" customHeight="1">
      <c r="A346" s="151"/>
      <c r="B346" s="151"/>
      <c r="C346" s="151"/>
      <c r="D346" s="151"/>
      <c r="E346" s="151"/>
      <c r="F346" s="10"/>
    </row>
    <row r="347" spans="1:6" ht="12" customHeight="1">
      <c r="A347" s="151"/>
      <c r="B347" s="151"/>
      <c r="C347" s="151"/>
      <c r="D347" s="151"/>
      <c r="E347" s="151"/>
      <c r="F347" s="10"/>
    </row>
    <row r="348" spans="1:6" ht="12" customHeight="1">
      <c r="A348" s="151"/>
      <c r="B348" s="151"/>
      <c r="C348" s="151"/>
      <c r="D348" s="151"/>
      <c r="E348" s="151"/>
      <c r="F348" s="10"/>
    </row>
    <row r="349" spans="1:6" ht="12" customHeight="1">
      <c r="A349" s="151"/>
      <c r="B349" s="151"/>
      <c r="C349" s="151"/>
      <c r="D349" s="151"/>
      <c r="E349" s="151"/>
      <c r="F349" s="10"/>
    </row>
    <row r="350" spans="1:6" ht="12" customHeight="1">
      <c r="A350" s="151"/>
      <c r="B350" s="151"/>
      <c r="C350" s="151"/>
      <c r="D350" s="151"/>
      <c r="E350" s="151"/>
      <c r="F350" s="10"/>
    </row>
    <row r="351" spans="1:6" ht="12" customHeight="1">
      <c r="A351" s="151"/>
      <c r="B351" s="151"/>
      <c r="C351" s="151"/>
      <c r="D351" s="151"/>
      <c r="E351" s="151"/>
      <c r="F351" s="10"/>
    </row>
    <row r="352" spans="1:6" ht="12" customHeight="1">
      <c r="A352" s="151"/>
      <c r="B352" s="151"/>
      <c r="C352" s="151"/>
      <c r="D352" s="151"/>
      <c r="E352" s="151"/>
      <c r="F352" s="10"/>
    </row>
    <row r="353" spans="1:6" ht="12" customHeight="1">
      <c r="A353" s="151"/>
      <c r="B353" s="151"/>
      <c r="C353" s="151"/>
      <c r="D353" s="151"/>
      <c r="E353" s="151"/>
      <c r="F353" s="10"/>
    </row>
    <row r="354" spans="1:6" ht="12" customHeight="1">
      <c r="A354" s="151"/>
      <c r="B354" s="151"/>
      <c r="C354" s="151"/>
      <c r="D354" s="151"/>
      <c r="E354" s="151"/>
      <c r="F354" s="10"/>
    </row>
    <row r="355" spans="1:6" ht="12" customHeight="1">
      <c r="A355" s="151"/>
      <c r="B355" s="151"/>
      <c r="C355" s="151"/>
      <c r="D355" s="151"/>
      <c r="E355" s="151"/>
      <c r="F355" s="10"/>
    </row>
    <row r="356" spans="1:6" ht="12" customHeight="1">
      <c r="A356" s="151"/>
      <c r="B356" s="151"/>
      <c r="C356" s="151"/>
      <c r="D356" s="151"/>
      <c r="E356" s="151"/>
      <c r="F356" s="10"/>
    </row>
    <row r="357" spans="1:6" ht="12" customHeight="1">
      <c r="A357" s="151"/>
      <c r="B357" s="151"/>
      <c r="C357" s="151"/>
      <c r="D357" s="151"/>
      <c r="E357" s="151"/>
      <c r="F357" s="10"/>
    </row>
    <row r="358" spans="1:6" ht="12" customHeight="1">
      <c r="A358" s="151"/>
      <c r="B358" s="151"/>
      <c r="C358" s="151"/>
      <c r="D358" s="151"/>
      <c r="E358" s="151"/>
      <c r="F358" s="10"/>
    </row>
    <row r="359" spans="1:6" ht="12" customHeight="1">
      <c r="A359" s="151"/>
      <c r="B359" s="151"/>
      <c r="C359" s="151"/>
      <c r="D359" s="151"/>
      <c r="E359" s="151"/>
      <c r="F359" s="10"/>
    </row>
    <row r="360" spans="1:6" ht="12" customHeight="1">
      <c r="A360" s="151"/>
      <c r="B360" s="151"/>
      <c r="C360" s="151"/>
      <c r="D360" s="151"/>
      <c r="E360" s="151"/>
      <c r="F360" s="10"/>
    </row>
    <row r="361" spans="1:6" ht="12" customHeight="1">
      <c r="A361" s="151"/>
      <c r="B361" s="151"/>
      <c r="C361" s="151"/>
      <c r="D361" s="151"/>
      <c r="E361" s="151"/>
      <c r="F361" s="10"/>
    </row>
    <row r="362" spans="1:6" ht="12" customHeight="1">
      <c r="A362" s="151"/>
      <c r="B362" s="151"/>
      <c r="C362" s="151"/>
      <c r="D362" s="151"/>
      <c r="E362" s="151"/>
      <c r="F362" s="10"/>
    </row>
    <row r="363" spans="1:6" ht="12" customHeight="1">
      <c r="A363" s="151"/>
      <c r="B363" s="151"/>
      <c r="C363" s="151"/>
      <c r="D363" s="151"/>
      <c r="E363" s="151"/>
      <c r="F363" s="10"/>
    </row>
    <row r="364" spans="1:6" ht="12" customHeight="1">
      <c r="A364" s="151"/>
      <c r="B364" s="151"/>
      <c r="C364" s="151"/>
      <c r="D364" s="151"/>
      <c r="E364" s="151"/>
      <c r="F364" s="10"/>
    </row>
    <row r="365" spans="1:6" ht="12" customHeight="1">
      <c r="A365" s="151"/>
      <c r="B365" s="151"/>
      <c r="C365" s="151"/>
      <c r="D365" s="151"/>
      <c r="E365" s="151"/>
      <c r="F365" s="10"/>
    </row>
    <row r="366" spans="1:6" ht="12" customHeight="1">
      <c r="A366" s="151"/>
      <c r="B366" s="151"/>
      <c r="C366" s="151"/>
      <c r="D366" s="151"/>
      <c r="E366" s="151"/>
      <c r="F366" s="10"/>
    </row>
    <row r="367" spans="1:6" ht="12" customHeight="1">
      <c r="A367" s="151"/>
      <c r="B367" s="151"/>
      <c r="C367" s="151"/>
      <c r="D367" s="151"/>
      <c r="E367" s="151"/>
      <c r="F367" s="10"/>
    </row>
    <row r="368" spans="1:6" ht="12" customHeight="1">
      <c r="A368" s="151"/>
      <c r="B368" s="151"/>
      <c r="C368" s="151"/>
      <c r="D368" s="151"/>
      <c r="E368" s="151"/>
      <c r="F368" s="10"/>
    </row>
    <row r="369" spans="1:6" ht="12" customHeight="1">
      <c r="A369" s="151"/>
      <c r="B369" s="151"/>
      <c r="C369" s="151"/>
      <c r="D369" s="151"/>
      <c r="E369" s="151"/>
      <c r="F369" s="10"/>
    </row>
    <row r="370" spans="1:6" ht="12" customHeight="1">
      <c r="A370" s="151"/>
      <c r="B370" s="151"/>
      <c r="C370" s="151"/>
      <c r="D370" s="151"/>
      <c r="E370" s="151"/>
      <c r="F370" s="10"/>
    </row>
    <row r="371" spans="1:6" ht="12" customHeight="1">
      <c r="A371" s="151"/>
      <c r="B371" s="151"/>
      <c r="C371" s="151"/>
      <c r="D371" s="151"/>
      <c r="E371" s="151"/>
      <c r="F371" s="10"/>
    </row>
    <row r="372" spans="1:6" ht="12" customHeight="1">
      <c r="A372" s="151"/>
      <c r="B372" s="151"/>
      <c r="C372" s="151"/>
      <c r="D372" s="151"/>
      <c r="E372" s="151"/>
      <c r="F372" s="10"/>
    </row>
    <row r="373" spans="1:6" ht="12" customHeight="1">
      <c r="A373" s="151"/>
      <c r="B373" s="151"/>
      <c r="C373" s="151"/>
      <c r="D373" s="151"/>
      <c r="E373" s="151"/>
      <c r="F373" s="10"/>
    </row>
    <row r="374" spans="1:6" ht="12" customHeight="1">
      <c r="A374" s="151"/>
      <c r="B374" s="151"/>
      <c r="C374" s="151"/>
      <c r="D374" s="151"/>
      <c r="E374" s="151"/>
      <c r="F374" s="10"/>
    </row>
    <row r="375" spans="1:6" ht="12" customHeight="1">
      <c r="A375" s="151"/>
      <c r="B375" s="151"/>
      <c r="C375" s="151"/>
      <c r="D375" s="151"/>
      <c r="E375" s="151"/>
      <c r="F375" s="10"/>
    </row>
    <row r="376" spans="1:6" ht="12" customHeight="1">
      <c r="A376" s="151"/>
      <c r="B376" s="151"/>
      <c r="C376" s="151"/>
      <c r="D376" s="151"/>
      <c r="E376" s="151"/>
      <c r="F376" s="10"/>
    </row>
    <row r="377" spans="1:6" ht="12" customHeight="1">
      <c r="A377" s="151"/>
      <c r="B377" s="151"/>
      <c r="C377" s="151"/>
      <c r="D377" s="151"/>
      <c r="E377" s="151"/>
      <c r="F377" s="10"/>
    </row>
    <row r="378" spans="1:6" ht="12" customHeight="1">
      <c r="A378" s="151"/>
      <c r="B378" s="151"/>
      <c r="C378" s="151"/>
      <c r="D378" s="151"/>
      <c r="E378" s="151"/>
      <c r="F378" s="10"/>
    </row>
    <row r="379" spans="1:6" ht="12" customHeight="1">
      <c r="A379" s="151"/>
      <c r="B379" s="151"/>
      <c r="C379" s="151"/>
      <c r="D379" s="151"/>
      <c r="E379" s="151"/>
      <c r="F379" s="10"/>
    </row>
    <row r="380" spans="1:6" ht="12" customHeight="1">
      <c r="A380" s="151"/>
      <c r="B380" s="151"/>
      <c r="C380" s="151"/>
      <c r="D380" s="151"/>
      <c r="E380" s="151"/>
      <c r="F380" s="10"/>
    </row>
    <row r="381" spans="1:6" ht="12" customHeight="1">
      <c r="A381" s="151"/>
      <c r="B381" s="151"/>
      <c r="C381" s="151"/>
      <c r="D381" s="151"/>
      <c r="E381" s="151"/>
      <c r="F381" s="10"/>
    </row>
    <row r="382" spans="1:6" ht="12" customHeight="1">
      <c r="A382" s="151"/>
      <c r="B382" s="151"/>
      <c r="C382" s="151"/>
      <c r="D382" s="151"/>
      <c r="E382" s="151"/>
      <c r="F382" s="10"/>
    </row>
    <row r="383" spans="1:6" ht="12" customHeight="1">
      <c r="A383" s="151"/>
      <c r="B383" s="151"/>
      <c r="C383" s="151"/>
      <c r="D383" s="151"/>
      <c r="E383" s="151"/>
      <c r="F383" s="10"/>
    </row>
    <row r="384" spans="1:6" ht="12" customHeight="1">
      <c r="A384" s="151"/>
      <c r="B384" s="151"/>
      <c r="C384" s="151"/>
      <c r="D384" s="151"/>
      <c r="E384" s="151"/>
      <c r="F384" s="10"/>
    </row>
    <row r="385" spans="1:6" ht="12" customHeight="1">
      <c r="A385" s="151"/>
      <c r="B385" s="151"/>
      <c r="C385" s="151"/>
      <c r="D385" s="151"/>
      <c r="E385" s="151"/>
      <c r="F385" s="10"/>
    </row>
    <row r="386" spans="1:6" ht="12" customHeight="1">
      <c r="A386" s="151"/>
      <c r="B386" s="151"/>
      <c r="C386" s="151"/>
      <c r="D386" s="151"/>
      <c r="E386" s="151"/>
      <c r="F386" s="10"/>
    </row>
    <row r="387" spans="1:6" ht="12" customHeight="1">
      <c r="A387" s="151"/>
      <c r="B387" s="151"/>
      <c r="C387" s="151"/>
      <c r="D387" s="151"/>
      <c r="E387" s="151"/>
      <c r="F387" s="10"/>
    </row>
    <row r="388" spans="1:6" ht="12" customHeight="1">
      <c r="A388" s="151"/>
      <c r="B388" s="151"/>
      <c r="C388" s="151"/>
      <c r="D388" s="151"/>
      <c r="E388" s="151"/>
      <c r="F388" s="10"/>
    </row>
    <row r="389" spans="1:6" ht="12" customHeight="1">
      <c r="A389" s="151"/>
      <c r="B389" s="151"/>
      <c r="C389" s="151"/>
      <c r="D389" s="151"/>
      <c r="E389" s="151"/>
      <c r="F389" s="10"/>
    </row>
    <row r="390" spans="1:6" ht="12" customHeight="1">
      <c r="A390" s="151"/>
      <c r="B390" s="151"/>
      <c r="C390" s="151"/>
      <c r="D390" s="151"/>
      <c r="E390" s="151"/>
      <c r="F390" s="10"/>
    </row>
    <row r="391" spans="1:6" ht="12" customHeight="1">
      <c r="A391" s="151"/>
      <c r="B391" s="151"/>
      <c r="C391" s="151"/>
      <c r="D391" s="151"/>
      <c r="E391" s="151"/>
      <c r="F391" s="10"/>
    </row>
    <row r="392" spans="1:6" ht="12" customHeight="1">
      <c r="A392" s="151"/>
      <c r="B392" s="151"/>
      <c r="C392" s="151"/>
      <c r="D392" s="151"/>
      <c r="E392" s="151"/>
      <c r="F392" s="10"/>
    </row>
    <row r="393" spans="1:6" ht="12" customHeight="1">
      <c r="A393" s="151"/>
      <c r="B393" s="151"/>
      <c r="C393" s="151"/>
      <c r="D393" s="151"/>
      <c r="E393" s="151"/>
      <c r="F393" s="10"/>
    </row>
    <row r="394" spans="1:6" ht="12" customHeight="1">
      <c r="A394" s="151"/>
      <c r="B394" s="151"/>
      <c r="C394" s="151"/>
      <c r="D394" s="151"/>
      <c r="E394" s="151"/>
      <c r="F394" s="10"/>
    </row>
    <row r="395" spans="1:6" ht="12" customHeight="1">
      <c r="A395" s="151"/>
      <c r="B395" s="151"/>
      <c r="C395" s="151"/>
      <c r="D395" s="151"/>
      <c r="E395" s="151"/>
      <c r="F395" s="10"/>
    </row>
    <row r="396" spans="1:6" ht="12" customHeight="1">
      <c r="A396" s="151"/>
      <c r="B396" s="151"/>
      <c r="C396" s="151"/>
      <c r="D396" s="151"/>
      <c r="E396" s="151"/>
      <c r="F396" s="10"/>
    </row>
    <row r="397" spans="1:6" ht="12" customHeight="1">
      <c r="A397" s="151"/>
      <c r="B397" s="151"/>
      <c r="C397" s="151"/>
      <c r="D397" s="151"/>
      <c r="E397" s="151"/>
      <c r="F397" s="10"/>
    </row>
    <row r="398" spans="1:6" ht="12" customHeight="1">
      <c r="A398" s="151"/>
      <c r="B398" s="151"/>
      <c r="C398" s="151"/>
      <c r="D398" s="151"/>
      <c r="E398" s="151"/>
      <c r="F398" s="10"/>
    </row>
    <row r="399" spans="1:6" ht="12" customHeight="1">
      <c r="A399" s="151"/>
      <c r="B399" s="151"/>
      <c r="C399" s="151"/>
      <c r="D399" s="151"/>
      <c r="E399" s="151"/>
      <c r="F399" s="10"/>
    </row>
    <row r="400" spans="1:6" ht="12" customHeight="1">
      <c r="A400" s="151"/>
      <c r="B400" s="151"/>
      <c r="C400" s="151"/>
      <c r="D400" s="151"/>
      <c r="E400" s="151"/>
      <c r="F400" s="10"/>
    </row>
    <row r="401" spans="1:6" ht="12" customHeight="1">
      <c r="A401" s="151"/>
      <c r="B401" s="151"/>
      <c r="C401" s="151"/>
      <c r="D401" s="151"/>
      <c r="E401" s="151"/>
      <c r="F401" s="10"/>
    </row>
    <row r="402" spans="1:6" ht="12" customHeight="1">
      <c r="A402" s="151"/>
      <c r="B402" s="151"/>
      <c r="C402" s="151"/>
      <c r="D402" s="151"/>
      <c r="E402" s="151"/>
      <c r="F402" s="10"/>
    </row>
    <row r="403" spans="1:6" ht="12" customHeight="1">
      <c r="A403" s="151"/>
      <c r="B403" s="151"/>
      <c r="C403" s="151"/>
      <c r="D403" s="151"/>
      <c r="E403" s="151"/>
      <c r="F403" s="10"/>
    </row>
    <row r="404" spans="1:6" ht="12" customHeight="1">
      <c r="A404" s="151"/>
      <c r="B404" s="151"/>
      <c r="C404" s="151"/>
      <c r="D404" s="151"/>
      <c r="E404" s="151"/>
      <c r="F404" s="10"/>
    </row>
    <row r="405" spans="1:6" ht="12" customHeight="1">
      <c r="A405" s="151"/>
      <c r="B405" s="151"/>
      <c r="C405" s="151"/>
      <c r="D405" s="151"/>
      <c r="E405" s="151"/>
      <c r="F405" s="10"/>
    </row>
    <row r="406" spans="1:6" ht="12" customHeight="1">
      <c r="A406" s="151"/>
      <c r="B406" s="151"/>
      <c r="C406" s="151"/>
      <c r="D406" s="151"/>
      <c r="E406" s="151"/>
      <c r="F406" s="10"/>
    </row>
    <row r="407" spans="1:6" ht="12" customHeight="1">
      <c r="A407" s="151"/>
      <c r="B407" s="151"/>
      <c r="C407" s="151"/>
      <c r="D407" s="151"/>
      <c r="E407" s="151"/>
      <c r="F407" s="10"/>
    </row>
    <row r="408" spans="1:6" ht="12" customHeight="1">
      <c r="A408" s="151"/>
      <c r="B408" s="151"/>
      <c r="C408" s="151"/>
      <c r="D408" s="151"/>
      <c r="E408" s="151"/>
      <c r="F408" s="10"/>
    </row>
    <row r="409" spans="1:6" ht="12" customHeight="1">
      <c r="A409" s="151"/>
      <c r="B409" s="151"/>
      <c r="C409" s="151"/>
      <c r="D409" s="151"/>
      <c r="E409" s="151"/>
      <c r="F409" s="10"/>
    </row>
    <row r="410" spans="1:6" ht="12" customHeight="1">
      <c r="A410" s="151"/>
      <c r="B410" s="151"/>
      <c r="C410" s="151"/>
      <c r="D410" s="151"/>
      <c r="E410" s="151"/>
      <c r="F410" s="10"/>
    </row>
    <row r="411" spans="1:6" ht="12" customHeight="1">
      <c r="A411" s="151"/>
      <c r="B411" s="151"/>
      <c r="C411" s="151"/>
      <c r="D411" s="151"/>
      <c r="E411" s="151"/>
      <c r="F411" s="10"/>
    </row>
    <row r="412" spans="1:6" ht="12" customHeight="1">
      <c r="A412" s="151"/>
      <c r="B412" s="151"/>
      <c r="C412" s="151"/>
      <c r="D412" s="151"/>
      <c r="E412" s="151"/>
      <c r="F412" s="10"/>
    </row>
    <row r="413" spans="1:6" ht="12" customHeight="1">
      <c r="A413" s="151"/>
      <c r="B413" s="151"/>
      <c r="C413" s="151"/>
      <c r="D413" s="151"/>
      <c r="E413" s="151"/>
      <c r="F413" s="10"/>
    </row>
    <row r="414" spans="1:6" ht="12" customHeight="1">
      <c r="A414" s="151"/>
      <c r="B414" s="151"/>
      <c r="C414" s="151"/>
      <c r="D414" s="151"/>
      <c r="E414" s="151"/>
      <c r="F414" s="10"/>
    </row>
    <row r="415" spans="1:6" ht="12" customHeight="1">
      <c r="A415" s="151"/>
      <c r="B415" s="151"/>
      <c r="C415" s="151"/>
      <c r="D415" s="151"/>
      <c r="E415" s="151"/>
      <c r="F415" s="10"/>
    </row>
    <row r="416" spans="1:6" ht="12" customHeight="1">
      <c r="A416" s="151"/>
      <c r="B416" s="151"/>
      <c r="C416" s="151"/>
      <c r="D416" s="151"/>
      <c r="E416" s="151"/>
      <c r="F416" s="10"/>
    </row>
    <row r="417" spans="1:6" ht="12" customHeight="1">
      <c r="A417" s="151"/>
      <c r="B417" s="151"/>
      <c r="C417" s="151"/>
      <c r="D417" s="151"/>
      <c r="E417" s="151"/>
      <c r="F417" s="10"/>
    </row>
    <row r="418" spans="1:6" ht="12" customHeight="1">
      <c r="A418" s="151"/>
      <c r="B418" s="151"/>
      <c r="C418" s="151"/>
      <c r="D418" s="151"/>
      <c r="E418" s="151"/>
      <c r="F418" s="10"/>
    </row>
    <row r="419" spans="1:6" ht="12" customHeight="1">
      <c r="A419" s="151"/>
      <c r="B419" s="151"/>
      <c r="C419" s="151"/>
      <c r="D419" s="151"/>
      <c r="E419" s="151"/>
      <c r="F419" s="10"/>
    </row>
    <row r="420" spans="1:6" ht="12" customHeight="1">
      <c r="A420" s="151"/>
      <c r="B420" s="151"/>
      <c r="C420" s="151"/>
      <c r="D420" s="151"/>
      <c r="E420" s="151"/>
      <c r="F420" s="10"/>
    </row>
    <row r="421" spans="1:6" ht="12" customHeight="1">
      <c r="A421" s="151"/>
      <c r="B421" s="151"/>
      <c r="C421" s="151"/>
      <c r="D421" s="151"/>
      <c r="E421" s="151"/>
      <c r="F421" s="10"/>
    </row>
    <row r="422" spans="1:6" ht="12" customHeight="1">
      <c r="A422" s="151"/>
      <c r="B422" s="151"/>
      <c r="C422" s="151"/>
      <c r="D422" s="151"/>
      <c r="E422" s="151"/>
      <c r="F422" s="10"/>
    </row>
    <row r="423" spans="1:6" ht="12" customHeight="1">
      <c r="A423" s="151"/>
      <c r="B423" s="151"/>
      <c r="C423" s="151"/>
      <c r="D423" s="151"/>
      <c r="E423" s="151"/>
      <c r="F423" s="10"/>
    </row>
    <row r="424" spans="1:6" ht="12" customHeight="1">
      <c r="A424" s="151"/>
      <c r="B424" s="151"/>
      <c r="C424" s="151"/>
      <c r="D424" s="151"/>
      <c r="E424" s="151"/>
      <c r="F424" s="10"/>
    </row>
    <row r="425" spans="1:6" ht="12" customHeight="1">
      <c r="A425" s="151"/>
      <c r="B425" s="151"/>
      <c r="C425" s="151"/>
      <c r="D425" s="151"/>
      <c r="E425" s="151"/>
      <c r="F425" s="10"/>
    </row>
    <row r="426" spans="1:6" ht="12" customHeight="1">
      <c r="A426" s="151"/>
      <c r="B426" s="151"/>
      <c r="C426" s="151"/>
      <c r="D426" s="151"/>
      <c r="E426" s="151"/>
      <c r="F426" s="10"/>
    </row>
    <row r="427" spans="1:6" ht="12" customHeight="1">
      <c r="A427" s="151"/>
      <c r="B427" s="151"/>
      <c r="C427" s="151"/>
      <c r="D427" s="151"/>
      <c r="E427" s="151"/>
      <c r="F427" s="10"/>
    </row>
    <row r="428" spans="1:6" ht="12" customHeight="1">
      <c r="A428" s="151"/>
      <c r="B428" s="151"/>
      <c r="C428" s="151"/>
      <c r="D428" s="151"/>
      <c r="E428" s="151"/>
      <c r="F428" s="10"/>
    </row>
    <row r="429" spans="1:6" ht="12" customHeight="1">
      <c r="A429" s="151"/>
      <c r="B429" s="151"/>
      <c r="C429" s="151"/>
      <c r="D429" s="151"/>
      <c r="E429" s="151"/>
      <c r="F429" s="10"/>
    </row>
    <row r="430" spans="1:6" ht="12" customHeight="1">
      <c r="A430" s="151"/>
      <c r="B430" s="151"/>
      <c r="C430" s="151"/>
      <c r="D430" s="151"/>
      <c r="E430" s="151"/>
      <c r="F430" s="10"/>
    </row>
    <row r="431" spans="1:6" ht="12" customHeight="1">
      <c r="A431" s="151"/>
      <c r="B431" s="151"/>
      <c r="C431" s="151"/>
      <c r="D431" s="151"/>
      <c r="E431" s="151"/>
      <c r="F431" s="10"/>
    </row>
    <row r="432" spans="1:6" ht="12" customHeight="1">
      <c r="A432" s="151"/>
      <c r="B432" s="151"/>
      <c r="C432" s="151"/>
      <c r="D432" s="151"/>
      <c r="E432" s="151"/>
      <c r="F432" s="10"/>
    </row>
    <row r="433" spans="1:6" ht="12" customHeight="1">
      <c r="A433" s="151"/>
      <c r="B433" s="151"/>
      <c r="C433" s="151"/>
      <c r="D433" s="151"/>
      <c r="E433" s="151"/>
      <c r="F433" s="10"/>
    </row>
    <row r="434" spans="1:6" ht="12" customHeight="1">
      <c r="A434" s="151"/>
      <c r="B434" s="151"/>
      <c r="C434" s="151"/>
      <c r="D434" s="151"/>
      <c r="E434" s="151"/>
      <c r="F434" s="10"/>
    </row>
    <row r="435" spans="1:6" ht="12" customHeight="1">
      <c r="A435" s="151"/>
      <c r="B435" s="151"/>
      <c r="C435" s="151"/>
      <c r="D435" s="151"/>
      <c r="E435" s="151"/>
      <c r="F435" s="10"/>
    </row>
    <row r="436" spans="1:6" ht="12" customHeight="1">
      <c r="A436" s="151"/>
      <c r="B436" s="151"/>
      <c r="C436" s="151"/>
      <c r="D436" s="151"/>
      <c r="E436" s="151"/>
      <c r="F436" s="10"/>
    </row>
    <row r="437" spans="1:6" ht="12" customHeight="1">
      <c r="A437" s="151"/>
      <c r="B437" s="151"/>
      <c r="C437" s="151"/>
      <c r="D437" s="151"/>
      <c r="E437" s="151"/>
      <c r="F437" s="10"/>
    </row>
    <row r="438" spans="1:6" ht="12" customHeight="1">
      <c r="A438" s="151"/>
      <c r="B438" s="151"/>
      <c r="C438" s="151"/>
      <c r="D438" s="151"/>
      <c r="E438" s="151"/>
      <c r="F438" s="10"/>
    </row>
    <row r="439" spans="1:6" ht="12" customHeight="1">
      <c r="A439" s="151"/>
      <c r="B439" s="151"/>
      <c r="C439" s="151"/>
      <c r="D439" s="151"/>
      <c r="E439" s="151"/>
      <c r="F439" s="10"/>
    </row>
    <row r="440" spans="1:6" ht="12" customHeight="1">
      <c r="A440" s="151"/>
      <c r="B440" s="151"/>
      <c r="C440" s="151"/>
      <c r="D440" s="151"/>
      <c r="E440" s="151"/>
      <c r="F440" s="10"/>
    </row>
    <row r="441" spans="1:6" ht="12" customHeight="1">
      <c r="A441" s="151"/>
      <c r="B441" s="151"/>
      <c r="C441" s="151"/>
      <c r="D441" s="151"/>
      <c r="E441" s="151"/>
      <c r="F441" s="10"/>
    </row>
    <row r="442" spans="1:6" ht="12" customHeight="1">
      <c r="A442" s="151"/>
      <c r="B442" s="151"/>
      <c r="C442" s="151"/>
      <c r="D442" s="151"/>
      <c r="E442" s="151"/>
      <c r="F442" s="10"/>
    </row>
    <row r="443" spans="1:6" ht="12" customHeight="1">
      <c r="A443" s="151"/>
      <c r="B443" s="151"/>
      <c r="C443" s="151"/>
      <c r="D443" s="151"/>
      <c r="E443" s="151"/>
      <c r="F443" s="10"/>
    </row>
    <row r="444" spans="1:6" ht="12" customHeight="1">
      <c r="A444" s="151"/>
      <c r="B444" s="151"/>
      <c r="C444" s="151"/>
      <c r="D444" s="151"/>
      <c r="E444" s="151"/>
      <c r="F444" s="10"/>
    </row>
    <row r="445" spans="1:6" ht="12" customHeight="1">
      <c r="A445" s="151"/>
      <c r="B445" s="151"/>
      <c r="C445" s="151"/>
      <c r="D445" s="151"/>
      <c r="E445" s="151"/>
      <c r="F445" s="10"/>
    </row>
    <row r="446" spans="1:6" ht="12" customHeight="1">
      <c r="A446" s="151"/>
      <c r="B446" s="151"/>
      <c r="C446" s="151"/>
      <c r="D446" s="151"/>
      <c r="E446" s="151"/>
      <c r="F446" s="10"/>
    </row>
    <row r="447" spans="1:6" ht="12" customHeight="1">
      <c r="A447" s="151"/>
      <c r="B447" s="151"/>
      <c r="C447" s="151"/>
      <c r="D447" s="151"/>
      <c r="E447" s="151"/>
      <c r="F447" s="10"/>
    </row>
    <row r="448" spans="1:6" ht="12" customHeight="1">
      <c r="A448" s="151"/>
      <c r="B448" s="151"/>
      <c r="C448" s="151"/>
      <c r="D448" s="151"/>
      <c r="E448" s="151"/>
      <c r="F448" s="10"/>
    </row>
    <row r="449" spans="1:6" ht="12" customHeight="1">
      <c r="A449" s="151"/>
      <c r="B449" s="151"/>
      <c r="C449" s="151"/>
      <c r="D449" s="151"/>
      <c r="E449" s="151"/>
      <c r="F449" s="10"/>
    </row>
    <row r="450" spans="1:6" ht="12" customHeight="1">
      <c r="A450" s="151"/>
      <c r="B450" s="151"/>
      <c r="C450" s="151"/>
      <c r="D450" s="151"/>
      <c r="E450" s="151"/>
      <c r="F450" s="10"/>
    </row>
    <row r="451" spans="1:6" ht="12" customHeight="1">
      <c r="A451" s="151"/>
      <c r="B451" s="151"/>
      <c r="C451" s="151"/>
      <c r="D451" s="151"/>
      <c r="E451" s="151"/>
      <c r="F451" s="10"/>
    </row>
    <row r="452" spans="1:6" ht="12" customHeight="1">
      <c r="A452" s="151"/>
      <c r="B452" s="151"/>
      <c r="C452" s="151"/>
      <c r="D452" s="151"/>
      <c r="E452" s="151"/>
      <c r="F452" s="10"/>
    </row>
    <row r="453" spans="1:6" ht="12" customHeight="1">
      <c r="A453" s="151"/>
      <c r="B453" s="151"/>
      <c r="C453" s="151"/>
      <c r="D453" s="151"/>
      <c r="E453" s="151"/>
      <c r="F453" s="10"/>
    </row>
    <row r="454" spans="1:6" ht="12" customHeight="1">
      <c r="A454" s="151"/>
      <c r="B454" s="151"/>
      <c r="C454" s="151"/>
      <c r="D454" s="151"/>
      <c r="E454" s="151"/>
      <c r="F454" s="10"/>
    </row>
    <row r="455" spans="1:6" ht="12" customHeight="1">
      <c r="A455" s="151"/>
      <c r="B455" s="151"/>
      <c r="C455" s="151"/>
      <c r="D455" s="151"/>
      <c r="E455" s="151"/>
      <c r="F455" s="10"/>
    </row>
    <row r="456" spans="1:6" ht="12" customHeight="1">
      <c r="A456" s="151"/>
      <c r="B456" s="151"/>
      <c r="C456" s="151"/>
      <c r="D456" s="151"/>
      <c r="E456" s="151"/>
      <c r="F456" s="10"/>
    </row>
    <row r="457" spans="1:6" ht="12" customHeight="1">
      <c r="A457" s="151"/>
      <c r="B457" s="151"/>
      <c r="C457" s="151"/>
      <c r="D457" s="151"/>
      <c r="E457" s="151"/>
      <c r="F457" s="10"/>
    </row>
    <row r="458" spans="1:6" ht="12" customHeight="1">
      <c r="A458" s="151"/>
      <c r="B458" s="151"/>
      <c r="C458" s="151"/>
      <c r="D458" s="151"/>
      <c r="E458" s="151"/>
      <c r="F458" s="10"/>
    </row>
    <row r="459" spans="1:6" ht="12" customHeight="1">
      <c r="A459" s="151"/>
      <c r="B459" s="151"/>
      <c r="C459" s="151"/>
      <c r="D459" s="151"/>
      <c r="E459" s="151"/>
      <c r="F459" s="10"/>
    </row>
    <row r="460" spans="1:6" ht="12" customHeight="1">
      <c r="A460" s="151"/>
      <c r="B460" s="151"/>
      <c r="C460" s="151"/>
      <c r="D460" s="151"/>
      <c r="E460" s="151"/>
      <c r="F460" s="10"/>
    </row>
    <row r="461" spans="1:6" ht="12" customHeight="1">
      <c r="A461" s="151"/>
      <c r="B461" s="151"/>
      <c r="C461" s="151"/>
      <c r="D461" s="151"/>
      <c r="E461" s="151"/>
      <c r="F461" s="10"/>
    </row>
    <row r="462" spans="1:6" ht="12" customHeight="1">
      <c r="A462" s="151"/>
      <c r="B462" s="151"/>
      <c r="C462" s="151"/>
      <c r="D462" s="151"/>
      <c r="E462" s="151"/>
      <c r="F462" s="10"/>
    </row>
    <row r="463" spans="1:6" ht="12" customHeight="1">
      <c r="A463" s="151"/>
      <c r="B463" s="151"/>
      <c r="C463" s="151"/>
      <c r="D463" s="151"/>
      <c r="E463" s="151"/>
      <c r="F463" s="10"/>
    </row>
    <row r="464" spans="1:6" ht="12" customHeight="1">
      <c r="A464" s="151"/>
      <c r="B464" s="151"/>
      <c r="C464" s="151"/>
      <c r="D464" s="151"/>
      <c r="E464" s="151"/>
      <c r="F464" s="10"/>
    </row>
    <row r="465" spans="1:6" ht="12" customHeight="1">
      <c r="A465" s="151"/>
      <c r="B465" s="151"/>
      <c r="C465" s="151"/>
      <c r="D465" s="151"/>
      <c r="E465" s="151"/>
      <c r="F465" s="10"/>
    </row>
    <row r="466" spans="1:6" ht="12" customHeight="1">
      <c r="A466" s="151"/>
      <c r="B466" s="151"/>
      <c r="C466" s="151"/>
      <c r="D466" s="151"/>
      <c r="E466" s="151"/>
      <c r="F466" s="10"/>
    </row>
    <row r="467" spans="1:6" ht="12" customHeight="1">
      <c r="A467" s="151"/>
      <c r="B467" s="151"/>
      <c r="C467" s="151"/>
      <c r="D467" s="151"/>
      <c r="E467" s="151"/>
      <c r="F467" s="10"/>
    </row>
    <row r="468" spans="1:6" ht="12" customHeight="1">
      <c r="A468" s="151"/>
      <c r="B468" s="151"/>
      <c r="C468" s="151"/>
      <c r="D468" s="151"/>
      <c r="E468" s="151"/>
      <c r="F468" s="10"/>
    </row>
    <row r="469" spans="1:6" ht="12" customHeight="1">
      <c r="A469" s="151"/>
      <c r="B469" s="151"/>
      <c r="C469" s="151"/>
      <c r="D469" s="151"/>
      <c r="E469" s="151"/>
      <c r="F469" s="10"/>
    </row>
    <row r="470" spans="1:6" ht="12" customHeight="1">
      <c r="A470" s="151"/>
      <c r="B470" s="151"/>
      <c r="C470" s="151"/>
      <c r="D470" s="151"/>
      <c r="E470" s="151"/>
      <c r="F470" s="10"/>
    </row>
    <row r="471" spans="1:6" ht="12" customHeight="1">
      <c r="A471" s="151"/>
      <c r="B471" s="151"/>
      <c r="C471" s="151"/>
      <c r="D471" s="151"/>
      <c r="E471" s="151"/>
      <c r="F471" s="10"/>
    </row>
    <row r="472" spans="1:6" ht="12" customHeight="1">
      <c r="A472" s="151"/>
      <c r="B472" s="151"/>
      <c r="C472" s="151"/>
      <c r="D472" s="151"/>
      <c r="E472" s="151"/>
      <c r="F472" s="10"/>
    </row>
    <row r="473" spans="1:6" ht="12" customHeight="1">
      <c r="A473" s="151"/>
      <c r="B473" s="151"/>
      <c r="C473" s="151"/>
      <c r="D473" s="151"/>
      <c r="E473" s="151"/>
      <c r="F473" s="10"/>
    </row>
    <row r="474" spans="1:6" ht="12" customHeight="1">
      <c r="A474" s="151"/>
      <c r="B474" s="151"/>
      <c r="C474" s="151"/>
      <c r="D474" s="151"/>
      <c r="E474" s="151"/>
      <c r="F474" s="10"/>
    </row>
    <row r="475" spans="1:6" ht="12" customHeight="1">
      <c r="A475" s="151"/>
      <c r="B475" s="151"/>
      <c r="C475" s="151"/>
      <c r="D475" s="151"/>
      <c r="E475" s="151"/>
      <c r="F475" s="10"/>
    </row>
    <row r="476" spans="1:6" ht="12" customHeight="1">
      <c r="A476" s="151"/>
      <c r="B476" s="151"/>
      <c r="C476" s="151"/>
      <c r="D476" s="151"/>
      <c r="E476" s="151"/>
      <c r="F476" s="10"/>
    </row>
    <row r="477" spans="1:6" ht="12" customHeight="1">
      <c r="A477" s="151"/>
      <c r="B477" s="151"/>
      <c r="C477" s="151"/>
      <c r="D477" s="151"/>
      <c r="E477" s="151"/>
      <c r="F477" s="10"/>
    </row>
    <row r="478" spans="1:6" ht="12" customHeight="1">
      <c r="A478" s="151"/>
      <c r="B478" s="151"/>
      <c r="C478" s="151"/>
      <c r="D478" s="151"/>
      <c r="E478" s="151"/>
      <c r="F478" s="10"/>
    </row>
    <row r="479" spans="1:6" ht="12" customHeight="1">
      <c r="A479" s="151"/>
      <c r="B479" s="151"/>
      <c r="C479" s="151"/>
      <c r="D479" s="151"/>
      <c r="E479" s="151"/>
      <c r="F479" s="10"/>
    </row>
    <row r="480" spans="1:6" ht="12" customHeight="1">
      <c r="A480" s="151"/>
      <c r="B480" s="151"/>
      <c r="C480" s="151"/>
      <c r="D480" s="151"/>
      <c r="E480" s="151"/>
      <c r="F480" s="10"/>
    </row>
    <row r="481" spans="1:6" ht="12" customHeight="1">
      <c r="A481" s="151"/>
      <c r="B481" s="151"/>
      <c r="C481" s="151"/>
      <c r="D481" s="151"/>
      <c r="E481" s="151"/>
      <c r="F481" s="10"/>
    </row>
    <row r="482" spans="1:6" ht="12" customHeight="1">
      <c r="A482" s="151"/>
      <c r="B482" s="151"/>
      <c r="C482" s="151"/>
      <c r="D482" s="151"/>
      <c r="E482" s="151"/>
      <c r="F482" s="10"/>
    </row>
    <row r="483" spans="1:6" ht="12" customHeight="1">
      <c r="A483" s="151"/>
      <c r="B483" s="151"/>
      <c r="C483" s="151"/>
      <c r="D483" s="151"/>
      <c r="E483" s="151"/>
      <c r="F483" s="10"/>
    </row>
    <row r="484" spans="1:6" ht="12" customHeight="1">
      <c r="A484" s="151"/>
      <c r="B484" s="151"/>
      <c r="C484" s="151"/>
      <c r="D484" s="151"/>
      <c r="E484" s="151"/>
      <c r="F484" s="10"/>
    </row>
    <row r="485" spans="1:6" ht="12" customHeight="1">
      <c r="A485" s="151"/>
      <c r="B485" s="151"/>
      <c r="C485" s="151"/>
      <c r="D485" s="151"/>
      <c r="E485" s="151"/>
      <c r="F485" s="10"/>
    </row>
    <row r="486" spans="1:6" ht="12" customHeight="1">
      <c r="A486" s="151"/>
      <c r="B486" s="151"/>
      <c r="C486" s="151"/>
      <c r="D486" s="151"/>
      <c r="E486" s="151"/>
      <c r="F486" s="10"/>
    </row>
    <row r="487" spans="1:6" ht="12" customHeight="1">
      <c r="A487" s="151"/>
      <c r="B487" s="151"/>
      <c r="C487" s="151"/>
      <c r="D487" s="151"/>
      <c r="E487" s="151"/>
      <c r="F487" s="10"/>
    </row>
    <row r="488" spans="1:6" ht="12" customHeight="1">
      <c r="A488" s="151"/>
      <c r="B488" s="151"/>
      <c r="C488" s="151"/>
      <c r="D488" s="151"/>
      <c r="E488" s="151"/>
      <c r="F488" s="10"/>
    </row>
    <row r="489" spans="1:6" ht="12" customHeight="1">
      <c r="A489" s="151"/>
      <c r="B489" s="151"/>
      <c r="C489" s="151"/>
      <c r="D489" s="151"/>
      <c r="E489" s="151"/>
      <c r="F489" s="10"/>
    </row>
    <row r="490" spans="1:6" ht="12" customHeight="1">
      <c r="A490" s="151"/>
      <c r="B490" s="151"/>
      <c r="C490" s="151"/>
      <c r="D490" s="151"/>
      <c r="E490" s="151"/>
      <c r="F490" s="10"/>
    </row>
    <row r="491" spans="1:6" ht="12" customHeight="1">
      <c r="A491" s="151"/>
      <c r="B491" s="151"/>
      <c r="C491" s="151"/>
      <c r="D491" s="151"/>
      <c r="E491" s="151"/>
      <c r="F491" s="10"/>
    </row>
    <row r="492" spans="1:6" ht="12" customHeight="1">
      <c r="A492" s="151"/>
      <c r="B492" s="151"/>
      <c r="C492" s="151"/>
      <c r="D492" s="151"/>
      <c r="E492" s="151"/>
      <c r="F492" s="10"/>
    </row>
    <row r="493" spans="1:6" ht="12" customHeight="1">
      <c r="A493" s="151"/>
      <c r="B493" s="151"/>
      <c r="C493" s="151"/>
      <c r="D493" s="151"/>
      <c r="E493" s="151"/>
      <c r="F493" s="10"/>
    </row>
    <row r="494" spans="1:6" ht="12" customHeight="1">
      <c r="A494" s="151"/>
      <c r="B494" s="151"/>
      <c r="C494" s="151"/>
      <c r="D494" s="151"/>
      <c r="E494" s="151"/>
      <c r="F494" s="10"/>
    </row>
    <row r="495" spans="1:6" ht="12" customHeight="1">
      <c r="A495" s="151"/>
      <c r="B495" s="151"/>
      <c r="C495" s="151"/>
      <c r="D495" s="151"/>
      <c r="E495" s="151"/>
      <c r="F495" s="10"/>
    </row>
    <row r="496" spans="1:6" ht="12" customHeight="1">
      <c r="A496" s="151"/>
      <c r="B496" s="151"/>
      <c r="C496" s="151"/>
      <c r="D496" s="151"/>
      <c r="E496" s="151"/>
      <c r="F496" s="10"/>
    </row>
    <row r="497" spans="1:6" ht="12" customHeight="1">
      <c r="A497" s="151"/>
      <c r="B497" s="151"/>
      <c r="C497" s="151"/>
      <c r="D497" s="151"/>
      <c r="E497" s="151"/>
      <c r="F497" s="10"/>
    </row>
    <row r="498" spans="1:6" ht="12" customHeight="1">
      <c r="A498" s="151"/>
      <c r="B498" s="151"/>
      <c r="C498" s="151"/>
      <c r="D498" s="151"/>
      <c r="E498" s="151"/>
      <c r="F498" s="10"/>
    </row>
    <row r="499" spans="1:6" ht="12" customHeight="1">
      <c r="A499" s="151"/>
      <c r="B499" s="151"/>
      <c r="C499" s="151"/>
      <c r="D499" s="151"/>
      <c r="E499" s="151"/>
      <c r="F499" s="10"/>
    </row>
    <row r="500" spans="1:6" ht="12" customHeight="1">
      <c r="A500" s="151"/>
      <c r="B500" s="151"/>
      <c r="C500" s="151"/>
      <c r="D500" s="151"/>
      <c r="E500" s="151"/>
      <c r="F500" s="10"/>
    </row>
    <row r="501" spans="1:6" ht="12" customHeight="1">
      <c r="A501" s="151"/>
      <c r="B501" s="151"/>
      <c r="C501" s="151"/>
      <c r="D501" s="151"/>
      <c r="E501" s="151"/>
      <c r="F501" s="10"/>
    </row>
    <row r="502" spans="1:6" ht="12" customHeight="1">
      <c r="A502" s="151"/>
      <c r="B502" s="151"/>
      <c r="C502" s="151"/>
      <c r="D502" s="151"/>
      <c r="E502" s="151"/>
      <c r="F502" s="10"/>
    </row>
    <row r="503" spans="1:6" ht="12" customHeight="1">
      <c r="A503" s="151"/>
      <c r="B503" s="151"/>
      <c r="C503" s="151"/>
      <c r="D503" s="151"/>
      <c r="E503" s="151"/>
      <c r="F503" s="10"/>
    </row>
    <row r="504" spans="1:6" ht="12" customHeight="1">
      <c r="A504" s="151"/>
      <c r="B504" s="151"/>
      <c r="C504" s="151"/>
      <c r="D504" s="151"/>
      <c r="E504" s="151"/>
      <c r="F504" s="10"/>
    </row>
    <row r="505" spans="1:6" ht="12" customHeight="1">
      <c r="A505" s="151"/>
      <c r="B505" s="151"/>
      <c r="C505" s="151"/>
      <c r="D505" s="151"/>
      <c r="E505" s="151"/>
      <c r="F505" s="10"/>
    </row>
    <row r="506" spans="1:6" ht="12" customHeight="1">
      <c r="A506" s="151"/>
      <c r="B506" s="151"/>
      <c r="C506" s="151"/>
      <c r="D506" s="151"/>
      <c r="E506" s="151"/>
      <c r="F506" s="10"/>
    </row>
    <row r="507" spans="1:6" ht="12" customHeight="1">
      <c r="A507" s="151"/>
      <c r="B507" s="151"/>
      <c r="C507" s="151"/>
      <c r="D507" s="151"/>
      <c r="E507" s="151"/>
      <c r="F507" s="10"/>
    </row>
    <row r="508" spans="1:6" ht="12" customHeight="1">
      <c r="A508" s="151"/>
      <c r="B508" s="151"/>
      <c r="C508" s="151"/>
      <c r="D508" s="151"/>
      <c r="E508" s="151"/>
      <c r="F508" s="10"/>
    </row>
    <row r="509" spans="1:6" ht="12" customHeight="1">
      <c r="A509" s="151"/>
      <c r="B509" s="151"/>
      <c r="C509" s="151"/>
      <c r="D509" s="151"/>
      <c r="E509" s="151"/>
      <c r="F509" s="10"/>
    </row>
    <row r="510" spans="1:6" ht="12" customHeight="1">
      <c r="A510" s="151"/>
      <c r="B510" s="151"/>
      <c r="C510" s="151"/>
      <c r="D510" s="151"/>
      <c r="E510" s="151"/>
      <c r="F510" s="10"/>
    </row>
    <row r="511" spans="1:6" ht="12" customHeight="1">
      <c r="A511" s="151"/>
      <c r="B511" s="151"/>
      <c r="C511" s="151"/>
      <c r="D511" s="151"/>
      <c r="E511" s="151"/>
      <c r="F511" s="10"/>
    </row>
    <row r="512" spans="1:6" ht="12" customHeight="1">
      <c r="A512" s="151"/>
      <c r="B512" s="151"/>
      <c r="C512" s="151"/>
      <c r="D512" s="151"/>
      <c r="E512" s="151"/>
      <c r="F512" s="10"/>
    </row>
    <row r="513" spans="1:6" ht="12" customHeight="1">
      <c r="A513" s="151"/>
      <c r="B513" s="151"/>
      <c r="C513" s="151"/>
      <c r="D513" s="151"/>
      <c r="E513" s="151"/>
      <c r="F513" s="10"/>
    </row>
    <row r="514" spans="1:6" ht="12" customHeight="1">
      <c r="A514" s="151"/>
      <c r="B514" s="151"/>
      <c r="C514" s="151"/>
      <c r="D514" s="151"/>
      <c r="E514" s="151"/>
      <c r="F514" s="10"/>
    </row>
    <row r="515" spans="1:6" ht="12" customHeight="1">
      <c r="A515" s="151"/>
      <c r="B515" s="151"/>
      <c r="C515" s="151"/>
      <c r="D515" s="151"/>
      <c r="E515" s="151"/>
      <c r="F515" s="10"/>
    </row>
    <row r="516" spans="1:6" ht="12" customHeight="1">
      <c r="A516" s="151"/>
      <c r="B516" s="151"/>
      <c r="C516" s="151"/>
      <c r="D516" s="151"/>
      <c r="E516" s="151"/>
      <c r="F516" s="10"/>
    </row>
    <row r="517" spans="1:6" ht="12" customHeight="1">
      <c r="A517" s="151"/>
      <c r="B517" s="151"/>
      <c r="C517" s="151"/>
      <c r="D517" s="151"/>
      <c r="E517" s="151"/>
      <c r="F517" s="10"/>
    </row>
    <row r="518" spans="1:6" ht="12" customHeight="1">
      <c r="A518" s="151"/>
      <c r="B518" s="151"/>
      <c r="C518" s="151"/>
      <c r="D518" s="151"/>
      <c r="E518" s="151"/>
      <c r="F518" s="10"/>
    </row>
    <row r="519" spans="1:6" ht="12" customHeight="1">
      <c r="A519" s="151"/>
      <c r="B519" s="151"/>
      <c r="C519" s="151"/>
      <c r="D519" s="151"/>
      <c r="E519" s="151"/>
      <c r="F519" s="10"/>
    </row>
    <row r="520" spans="1:6" ht="12" customHeight="1">
      <c r="A520" s="151"/>
      <c r="B520" s="151"/>
      <c r="C520" s="151"/>
      <c r="D520" s="151"/>
      <c r="E520" s="151"/>
      <c r="F520" s="10"/>
    </row>
    <row r="521" spans="1:6" ht="12" customHeight="1">
      <c r="A521" s="151"/>
      <c r="B521" s="151"/>
      <c r="C521" s="151"/>
      <c r="D521" s="151"/>
      <c r="E521" s="151"/>
      <c r="F521" s="10"/>
    </row>
    <row r="522" spans="1:6" ht="12" customHeight="1">
      <c r="A522" s="151"/>
      <c r="B522" s="151"/>
      <c r="C522" s="151"/>
      <c r="D522" s="151"/>
      <c r="E522" s="151"/>
      <c r="F522" s="10"/>
    </row>
    <row r="523" spans="1:6" ht="12" customHeight="1">
      <c r="A523" s="151"/>
      <c r="B523" s="151"/>
      <c r="C523" s="151"/>
      <c r="D523" s="151"/>
      <c r="E523" s="151"/>
      <c r="F523" s="10"/>
    </row>
    <row r="524" spans="1:6" ht="12" customHeight="1">
      <c r="A524" s="151"/>
      <c r="B524" s="151"/>
      <c r="C524" s="151"/>
      <c r="D524" s="151"/>
      <c r="E524" s="151"/>
      <c r="F524" s="10"/>
    </row>
    <row r="525" spans="1:6" ht="12" customHeight="1">
      <c r="A525" s="151"/>
      <c r="B525" s="151"/>
      <c r="C525" s="151"/>
      <c r="D525" s="151"/>
      <c r="E525" s="151"/>
      <c r="F525" s="10"/>
    </row>
    <row r="526" spans="1:6" ht="12" customHeight="1">
      <c r="A526" s="151"/>
      <c r="B526" s="151"/>
      <c r="C526" s="151"/>
      <c r="D526" s="151"/>
      <c r="E526" s="151"/>
      <c r="F526" s="10"/>
    </row>
    <row r="527" spans="1:6" ht="12" customHeight="1">
      <c r="A527" s="151"/>
      <c r="B527" s="151"/>
      <c r="C527" s="151"/>
      <c r="D527" s="151"/>
      <c r="E527" s="151"/>
      <c r="F527" s="10"/>
    </row>
    <row r="528" spans="1:6" ht="12" customHeight="1">
      <c r="A528" s="151"/>
      <c r="B528" s="151"/>
      <c r="C528" s="151"/>
      <c r="D528" s="151"/>
      <c r="E528" s="151"/>
      <c r="F528" s="10"/>
    </row>
    <row r="529" spans="1:6" ht="12" customHeight="1">
      <c r="A529" s="151"/>
      <c r="B529" s="151"/>
      <c r="C529" s="151"/>
      <c r="D529" s="151"/>
      <c r="E529" s="151"/>
      <c r="F529" s="10"/>
    </row>
    <row r="530" spans="1:6" ht="12" customHeight="1">
      <c r="A530" s="151"/>
      <c r="B530" s="151"/>
      <c r="C530" s="151"/>
      <c r="D530" s="151"/>
      <c r="E530" s="151"/>
      <c r="F530" s="10"/>
    </row>
    <row r="531" spans="1:6" ht="12" customHeight="1">
      <c r="A531" s="151"/>
      <c r="B531" s="151"/>
      <c r="C531" s="151"/>
      <c r="D531" s="151"/>
      <c r="E531" s="151"/>
      <c r="F531" s="10"/>
    </row>
    <row r="532" spans="1:6" ht="12" customHeight="1">
      <c r="A532" s="151"/>
      <c r="B532" s="151"/>
      <c r="C532" s="151"/>
      <c r="D532" s="151"/>
      <c r="E532" s="151"/>
      <c r="F532" s="10"/>
    </row>
    <row r="533" spans="1:6" ht="12" customHeight="1">
      <c r="A533" s="151"/>
      <c r="B533" s="151"/>
      <c r="C533" s="151"/>
      <c r="D533" s="151"/>
      <c r="E533" s="151"/>
      <c r="F533" s="10"/>
    </row>
    <row r="534" spans="1:6" ht="12" customHeight="1">
      <c r="A534" s="151"/>
      <c r="B534" s="151"/>
      <c r="C534" s="151"/>
      <c r="D534" s="151"/>
      <c r="E534" s="151"/>
      <c r="F534" s="10"/>
    </row>
    <row r="535" spans="1:6" ht="12" customHeight="1">
      <c r="A535" s="151"/>
      <c r="B535" s="151"/>
      <c r="C535" s="151"/>
      <c r="D535" s="151"/>
      <c r="E535" s="151"/>
      <c r="F535" s="10"/>
    </row>
    <row r="536" spans="1:6" ht="12" customHeight="1">
      <c r="A536" s="151"/>
      <c r="B536" s="151"/>
      <c r="C536" s="151"/>
      <c r="D536" s="151"/>
      <c r="E536" s="151"/>
      <c r="F536" s="10"/>
    </row>
    <row r="537" spans="1:6" ht="12" customHeight="1">
      <c r="A537" s="151"/>
      <c r="B537" s="151"/>
      <c r="C537" s="151"/>
      <c r="D537" s="151"/>
      <c r="E537" s="151"/>
      <c r="F537" s="10"/>
    </row>
    <row r="538" spans="1:6" ht="12" customHeight="1">
      <c r="A538" s="151"/>
      <c r="B538" s="151"/>
      <c r="C538" s="151"/>
      <c r="D538" s="151"/>
      <c r="E538" s="151"/>
      <c r="F538" s="10"/>
    </row>
    <row r="539" spans="1:6" ht="12" customHeight="1">
      <c r="A539" s="151"/>
      <c r="B539" s="151"/>
      <c r="C539" s="151"/>
      <c r="D539" s="151"/>
      <c r="E539" s="151"/>
      <c r="F539" s="10"/>
    </row>
    <row r="540" spans="1:6" ht="12" customHeight="1">
      <c r="A540" s="151"/>
      <c r="B540" s="151"/>
      <c r="C540" s="151"/>
      <c r="D540" s="151"/>
      <c r="E540" s="151"/>
      <c r="F540" s="10"/>
    </row>
    <row r="541" spans="1:6" ht="12" customHeight="1">
      <c r="A541" s="151"/>
      <c r="B541" s="151"/>
      <c r="C541" s="151"/>
      <c r="D541" s="151"/>
      <c r="E541" s="151"/>
      <c r="F541" s="10"/>
    </row>
    <row r="542" spans="1:6" ht="12" customHeight="1">
      <c r="A542" s="151"/>
      <c r="B542" s="151"/>
      <c r="C542" s="151"/>
      <c r="D542" s="151"/>
      <c r="E542" s="151"/>
      <c r="F542" s="10"/>
    </row>
    <row r="543" spans="1:6" ht="12" customHeight="1">
      <c r="A543" s="151"/>
      <c r="B543" s="151"/>
      <c r="C543" s="151"/>
      <c r="D543" s="151"/>
      <c r="E543" s="151"/>
      <c r="F543" s="10"/>
    </row>
    <row r="544" spans="1:6" ht="12" customHeight="1">
      <c r="A544" s="151"/>
      <c r="B544" s="151"/>
      <c r="C544" s="151"/>
      <c r="D544" s="151"/>
      <c r="E544" s="151"/>
      <c r="F544" s="10"/>
    </row>
    <row r="545" spans="1:6" ht="12" customHeight="1">
      <c r="A545" s="151"/>
      <c r="B545" s="151"/>
      <c r="C545" s="151"/>
      <c r="D545" s="151"/>
      <c r="E545" s="151"/>
      <c r="F545" s="10"/>
    </row>
    <row r="546" spans="1:6" ht="12" customHeight="1">
      <c r="A546" s="151"/>
      <c r="B546" s="151"/>
      <c r="C546" s="151"/>
      <c r="D546" s="151"/>
      <c r="E546" s="151"/>
      <c r="F546" s="10"/>
    </row>
    <row r="547" spans="1:6" ht="12" customHeight="1">
      <c r="A547" s="151"/>
      <c r="B547" s="151"/>
      <c r="C547" s="151"/>
      <c r="D547" s="151"/>
      <c r="E547" s="151"/>
      <c r="F547" s="10"/>
    </row>
    <row r="548" spans="1:6" ht="12" customHeight="1">
      <c r="A548" s="151"/>
      <c r="B548" s="151"/>
      <c r="C548" s="151"/>
      <c r="D548" s="151"/>
      <c r="E548" s="151"/>
      <c r="F548" s="10"/>
    </row>
    <row r="549" spans="1:6" ht="12" customHeight="1">
      <c r="A549" s="151"/>
      <c r="B549" s="151"/>
      <c r="C549" s="151"/>
      <c r="D549" s="151"/>
      <c r="E549" s="151"/>
      <c r="F549" s="10"/>
    </row>
    <row r="550" spans="1:6" ht="12" customHeight="1">
      <c r="A550" s="151"/>
      <c r="B550" s="151"/>
      <c r="C550" s="151"/>
      <c r="D550" s="151"/>
      <c r="E550" s="151"/>
      <c r="F550" s="10"/>
    </row>
    <row r="551" spans="1:6" ht="12" customHeight="1">
      <c r="A551" s="151"/>
      <c r="B551" s="151"/>
      <c r="C551" s="151"/>
      <c r="D551" s="151"/>
      <c r="E551" s="151"/>
      <c r="F551" s="10"/>
    </row>
    <row r="552" spans="1:6" ht="12" customHeight="1">
      <c r="A552" s="151"/>
      <c r="B552" s="151"/>
      <c r="C552" s="151"/>
      <c r="D552" s="151"/>
      <c r="E552" s="151"/>
      <c r="F552" s="10"/>
    </row>
    <row r="553" spans="1:6" ht="12" customHeight="1">
      <c r="A553" s="151"/>
      <c r="B553" s="151"/>
      <c r="C553" s="151"/>
      <c r="D553" s="151"/>
      <c r="E553" s="151"/>
      <c r="F553" s="10"/>
    </row>
    <row r="554" spans="1:6" ht="12" customHeight="1">
      <c r="A554" s="151"/>
      <c r="B554" s="151"/>
      <c r="C554" s="151"/>
      <c r="D554" s="151"/>
      <c r="E554" s="151"/>
      <c r="F554" s="10"/>
    </row>
    <row r="555" spans="1:6" ht="12" customHeight="1">
      <c r="A555" s="151"/>
      <c r="B555" s="151"/>
      <c r="C555" s="151"/>
      <c r="D555" s="151"/>
      <c r="E555" s="151"/>
      <c r="F555" s="10"/>
    </row>
    <row r="556" spans="1:6" ht="12" customHeight="1">
      <c r="A556" s="151"/>
      <c r="B556" s="151"/>
      <c r="C556" s="151"/>
      <c r="D556" s="151"/>
      <c r="E556" s="151"/>
      <c r="F556" s="10"/>
    </row>
    <row r="557" spans="1:6" ht="12" customHeight="1">
      <c r="A557" s="151"/>
      <c r="B557" s="151"/>
      <c r="C557" s="151"/>
      <c r="D557" s="151"/>
      <c r="E557" s="151"/>
      <c r="F557" s="10"/>
    </row>
    <row r="558" spans="1:6" ht="12" customHeight="1">
      <c r="A558" s="151"/>
      <c r="B558" s="151"/>
      <c r="C558" s="151"/>
      <c r="D558" s="151"/>
      <c r="E558" s="151"/>
      <c r="F558" s="10"/>
    </row>
    <row r="559" spans="1:6" ht="12" customHeight="1">
      <c r="A559" s="151"/>
      <c r="B559" s="151"/>
      <c r="C559" s="151"/>
      <c r="D559" s="151"/>
      <c r="E559" s="151"/>
      <c r="F559" s="10"/>
    </row>
    <row r="560" spans="1:6" ht="12" customHeight="1">
      <c r="A560" s="151"/>
      <c r="B560" s="151"/>
      <c r="C560" s="151"/>
      <c r="D560" s="151"/>
      <c r="E560" s="151"/>
      <c r="F560" s="10"/>
    </row>
    <row r="561" spans="1:6" ht="12" customHeight="1">
      <c r="A561" s="151"/>
      <c r="B561" s="151"/>
      <c r="C561" s="151"/>
      <c r="D561" s="151"/>
      <c r="E561" s="151"/>
      <c r="F561" s="10"/>
    </row>
    <row r="562" spans="1:6" ht="12" customHeight="1">
      <c r="A562" s="151"/>
      <c r="B562" s="151"/>
      <c r="C562" s="151"/>
      <c r="D562" s="151"/>
      <c r="E562" s="151"/>
      <c r="F562" s="10"/>
    </row>
    <row r="563" spans="1:6" ht="12" customHeight="1">
      <c r="A563" s="151"/>
      <c r="B563" s="151"/>
      <c r="C563" s="151"/>
      <c r="D563" s="151"/>
      <c r="E563" s="151"/>
      <c r="F563" s="10"/>
    </row>
    <row r="564" spans="1:6" ht="12" customHeight="1">
      <c r="A564" s="151"/>
      <c r="B564" s="151"/>
      <c r="C564" s="151"/>
      <c r="D564" s="151"/>
      <c r="E564" s="151"/>
      <c r="F564" s="10"/>
    </row>
    <row r="565" spans="1:6" ht="12" customHeight="1">
      <c r="A565" s="151"/>
      <c r="B565" s="151"/>
      <c r="C565" s="151"/>
      <c r="D565" s="151"/>
      <c r="E565" s="151"/>
      <c r="F565" s="10"/>
    </row>
    <row r="566" spans="1:6" ht="12" customHeight="1">
      <c r="A566" s="151"/>
      <c r="B566" s="151"/>
      <c r="C566" s="151"/>
      <c r="D566" s="151"/>
      <c r="E566" s="151"/>
      <c r="F566" s="10"/>
    </row>
    <row r="567" spans="1:6" ht="12" customHeight="1">
      <c r="A567" s="151"/>
      <c r="B567" s="151"/>
      <c r="C567" s="151"/>
      <c r="D567" s="151"/>
      <c r="E567" s="151"/>
      <c r="F567" s="10"/>
    </row>
    <row r="568" spans="1:6" ht="12" customHeight="1">
      <c r="A568" s="151"/>
      <c r="B568" s="151"/>
      <c r="C568" s="151"/>
      <c r="D568" s="151"/>
      <c r="E568" s="151"/>
      <c r="F568" s="10"/>
    </row>
    <row r="569" spans="1:6" ht="12" customHeight="1">
      <c r="A569" s="151"/>
      <c r="B569" s="151"/>
      <c r="C569" s="151"/>
      <c r="D569" s="151"/>
      <c r="E569" s="151"/>
      <c r="F569" s="10"/>
    </row>
    <row r="570" spans="1:6" ht="12" customHeight="1">
      <c r="A570" s="151"/>
      <c r="B570" s="151"/>
      <c r="C570" s="151"/>
      <c r="D570" s="151"/>
      <c r="E570" s="151"/>
      <c r="F570" s="10"/>
    </row>
    <row r="571" spans="1:6" ht="12" customHeight="1">
      <c r="A571" s="151"/>
      <c r="B571" s="151"/>
      <c r="C571" s="151"/>
      <c r="D571" s="151"/>
      <c r="E571" s="151"/>
      <c r="F571" s="10"/>
    </row>
    <row r="572" spans="1:6" ht="12" customHeight="1">
      <c r="A572" s="151"/>
      <c r="B572" s="151"/>
      <c r="C572" s="151"/>
      <c r="D572" s="151"/>
      <c r="E572" s="151"/>
      <c r="F572" s="10"/>
    </row>
    <row r="573" spans="1:6" ht="12" customHeight="1">
      <c r="A573" s="151"/>
      <c r="B573" s="151"/>
      <c r="C573" s="151"/>
      <c r="D573" s="151"/>
      <c r="E573" s="151"/>
      <c r="F573" s="10"/>
    </row>
    <row r="574" spans="1:6" ht="12" customHeight="1">
      <c r="A574" s="151"/>
      <c r="B574" s="151"/>
      <c r="C574" s="151"/>
      <c r="D574" s="151"/>
      <c r="E574" s="151"/>
      <c r="F574" s="10"/>
    </row>
    <row r="575" spans="1:6" ht="12" customHeight="1">
      <c r="A575" s="151"/>
      <c r="B575" s="151"/>
      <c r="C575" s="151"/>
      <c r="D575" s="151"/>
      <c r="E575" s="151"/>
      <c r="F575" s="10"/>
    </row>
    <row r="576" spans="1:6" ht="12" customHeight="1">
      <c r="A576" s="151"/>
      <c r="B576" s="151"/>
      <c r="C576" s="151"/>
      <c r="D576" s="151"/>
      <c r="E576" s="151"/>
      <c r="F576" s="10"/>
    </row>
    <row r="577" spans="1:6" ht="12" customHeight="1">
      <c r="A577" s="151"/>
      <c r="B577" s="151"/>
      <c r="C577" s="151"/>
      <c r="D577" s="151"/>
      <c r="E577" s="151"/>
      <c r="F577" s="10"/>
    </row>
    <row r="578" spans="1:6" ht="12" customHeight="1">
      <c r="A578" s="151"/>
      <c r="B578" s="151"/>
      <c r="C578" s="151"/>
      <c r="D578" s="151"/>
      <c r="E578" s="151"/>
      <c r="F578" s="10"/>
    </row>
    <row r="579" spans="1:6" ht="12" customHeight="1">
      <c r="A579" s="151"/>
      <c r="B579" s="151"/>
      <c r="C579" s="151"/>
      <c r="D579" s="151"/>
      <c r="E579" s="151"/>
      <c r="F579" s="10"/>
    </row>
    <row r="580" spans="1:6" ht="12" customHeight="1">
      <c r="A580" s="151"/>
      <c r="B580" s="151"/>
      <c r="C580" s="151"/>
      <c r="D580" s="151"/>
      <c r="E580" s="151"/>
      <c r="F580" s="10"/>
    </row>
    <row r="581" spans="1:6" ht="12" customHeight="1">
      <c r="A581" s="151"/>
      <c r="B581" s="151"/>
      <c r="C581" s="151"/>
      <c r="D581" s="151"/>
      <c r="E581" s="151"/>
      <c r="F581" s="10"/>
    </row>
    <row r="582" spans="1:6" ht="12" customHeight="1">
      <c r="A582" s="151"/>
      <c r="B582" s="151"/>
      <c r="C582" s="151"/>
      <c r="D582" s="151"/>
      <c r="E582" s="151"/>
      <c r="F582" s="10"/>
    </row>
    <row r="583" spans="1:6" ht="12" customHeight="1">
      <c r="A583" s="151"/>
      <c r="B583" s="151"/>
      <c r="C583" s="151"/>
      <c r="D583" s="151"/>
      <c r="E583" s="151"/>
      <c r="F583" s="10"/>
    </row>
    <row r="584" spans="1:6" ht="12" customHeight="1">
      <c r="A584" s="151"/>
      <c r="B584" s="151"/>
      <c r="C584" s="151"/>
      <c r="D584" s="151"/>
      <c r="E584" s="151"/>
      <c r="F584" s="10"/>
    </row>
    <row r="585" spans="1:6" ht="12" customHeight="1">
      <c r="A585" s="151"/>
      <c r="B585" s="151"/>
      <c r="C585" s="151"/>
      <c r="D585" s="151"/>
      <c r="E585" s="151"/>
      <c r="F585" s="10"/>
    </row>
    <row r="586" spans="1:6" ht="12" customHeight="1">
      <c r="A586" s="151"/>
      <c r="B586" s="151"/>
      <c r="C586" s="151"/>
      <c r="D586" s="151"/>
      <c r="E586" s="151"/>
      <c r="F586" s="10"/>
    </row>
    <row r="587" spans="1:6" ht="12" customHeight="1">
      <c r="A587" s="151"/>
      <c r="B587" s="151"/>
      <c r="C587" s="151"/>
      <c r="D587" s="151"/>
      <c r="E587" s="151"/>
      <c r="F587" s="10"/>
    </row>
    <row r="588" spans="1:6" ht="12" customHeight="1">
      <c r="A588" s="151"/>
      <c r="B588" s="151"/>
      <c r="C588" s="151"/>
      <c r="D588" s="151"/>
      <c r="E588" s="151"/>
      <c r="F588" s="10"/>
    </row>
    <row r="589" spans="1:6" ht="12" customHeight="1">
      <c r="A589" s="151"/>
      <c r="B589" s="151"/>
      <c r="C589" s="151"/>
      <c r="D589" s="151"/>
      <c r="E589" s="151"/>
      <c r="F589" s="10"/>
    </row>
    <row r="590" spans="1:6" ht="12" customHeight="1">
      <c r="A590" s="151"/>
      <c r="B590" s="151"/>
      <c r="C590" s="151"/>
      <c r="D590" s="151"/>
      <c r="E590" s="151"/>
      <c r="F590" s="10"/>
    </row>
    <row r="591" spans="1:6" ht="12" customHeight="1">
      <c r="A591" s="151"/>
      <c r="B591" s="151"/>
      <c r="C591" s="151"/>
      <c r="D591" s="151"/>
      <c r="E591" s="151"/>
      <c r="F591" s="10"/>
    </row>
    <row r="592" spans="1:6" ht="12" customHeight="1">
      <c r="A592" s="151"/>
      <c r="B592" s="151"/>
      <c r="C592" s="151"/>
      <c r="D592" s="151"/>
      <c r="E592" s="151"/>
      <c r="F592" s="10"/>
    </row>
    <row r="593" spans="1:6" ht="12" customHeight="1">
      <c r="A593" s="151"/>
      <c r="B593" s="151"/>
      <c r="C593" s="151"/>
      <c r="D593" s="151"/>
      <c r="E593" s="151"/>
      <c r="F593" s="10"/>
    </row>
    <row r="594" spans="1:6" ht="12" customHeight="1">
      <c r="A594" s="151"/>
      <c r="B594" s="151"/>
      <c r="C594" s="151"/>
      <c r="D594" s="151"/>
      <c r="E594" s="151"/>
      <c r="F594" s="10"/>
    </row>
    <row r="595" spans="1:6" ht="12" customHeight="1">
      <c r="A595" s="151"/>
      <c r="B595" s="151"/>
      <c r="C595" s="151"/>
      <c r="D595" s="151"/>
      <c r="E595" s="151"/>
      <c r="F595" s="10"/>
    </row>
    <row r="596" spans="1:6" ht="12" customHeight="1">
      <c r="A596" s="151"/>
      <c r="B596" s="151"/>
      <c r="C596" s="151"/>
      <c r="D596" s="151"/>
      <c r="E596" s="151"/>
      <c r="F596" s="10"/>
    </row>
    <row r="597" spans="1:6" ht="12" customHeight="1">
      <c r="A597" s="151"/>
      <c r="B597" s="151"/>
      <c r="C597" s="151"/>
      <c r="D597" s="151"/>
      <c r="E597" s="151"/>
      <c r="F597" s="10"/>
    </row>
    <row r="598" spans="1:6" ht="12" customHeight="1">
      <c r="A598" s="151"/>
      <c r="B598" s="151"/>
      <c r="C598" s="151"/>
      <c r="D598" s="151"/>
      <c r="E598" s="151"/>
      <c r="F598" s="10"/>
    </row>
    <row r="599" spans="1:6" ht="12" customHeight="1">
      <c r="A599" s="151"/>
      <c r="B599" s="151"/>
      <c r="C599" s="151"/>
      <c r="D599" s="151"/>
      <c r="E599" s="151"/>
      <c r="F599" s="10"/>
    </row>
    <row r="600" spans="1:6" ht="12" customHeight="1">
      <c r="A600" s="151"/>
      <c r="B600" s="151"/>
      <c r="C600" s="151"/>
      <c r="D600" s="151"/>
      <c r="E600" s="151"/>
      <c r="F600" s="10"/>
    </row>
    <row r="601" spans="1:6" ht="12" customHeight="1">
      <c r="A601" s="151"/>
      <c r="B601" s="151"/>
      <c r="C601" s="151"/>
      <c r="D601" s="151"/>
      <c r="E601" s="151"/>
      <c r="F601" s="10"/>
    </row>
    <row r="602" spans="1:6" ht="12" customHeight="1">
      <c r="A602" s="151"/>
      <c r="B602" s="151"/>
      <c r="C602" s="151"/>
      <c r="D602" s="151"/>
      <c r="E602" s="151"/>
      <c r="F602" s="10"/>
    </row>
    <row r="603" spans="1:6" ht="12" customHeight="1">
      <c r="A603" s="151"/>
      <c r="B603" s="151"/>
      <c r="C603" s="151"/>
      <c r="D603" s="151"/>
      <c r="E603" s="151"/>
      <c r="F603" s="10"/>
    </row>
    <row r="604" spans="1:6" ht="12" customHeight="1">
      <c r="A604" s="151"/>
      <c r="B604" s="151"/>
      <c r="C604" s="151"/>
      <c r="D604" s="151"/>
      <c r="E604" s="151"/>
      <c r="F604" s="10"/>
    </row>
    <row r="605" spans="1:6" ht="12" customHeight="1">
      <c r="A605" s="151"/>
      <c r="B605" s="151"/>
      <c r="C605" s="151"/>
      <c r="D605" s="151"/>
      <c r="E605" s="151"/>
      <c r="F605" s="10"/>
    </row>
    <row r="606" spans="1:6" ht="12" customHeight="1">
      <c r="A606" s="151"/>
      <c r="B606" s="151"/>
      <c r="C606" s="151"/>
      <c r="D606" s="151"/>
      <c r="E606" s="151"/>
      <c r="F606" s="10"/>
    </row>
    <row r="607" spans="1:6" ht="12" customHeight="1">
      <c r="A607" s="151"/>
      <c r="B607" s="151"/>
      <c r="C607" s="151"/>
      <c r="D607" s="151"/>
      <c r="E607" s="151"/>
      <c r="F607" s="10"/>
    </row>
    <row r="608" spans="1:6" ht="12" customHeight="1">
      <c r="A608" s="151"/>
      <c r="B608" s="151"/>
      <c r="C608" s="151"/>
      <c r="D608" s="151"/>
      <c r="E608" s="151"/>
      <c r="F608" s="10"/>
    </row>
    <row r="609" spans="1:6" ht="12" customHeight="1">
      <c r="A609" s="151"/>
      <c r="B609" s="151"/>
      <c r="C609" s="151"/>
      <c r="D609" s="151"/>
      <c r="E609" s="151"/>
      <c r="F609" s="10"/>
    </row>
    <row r="610" spans="1:6" ht="12" customHeight="1">
      <c r="A610" s="151"/>
      <c r="B610" s="151"/>
      <c r="C610" s="151"/>
      <c r="D610" s="151"/>
      <c r="E610" s="151"/>
      <c r="F610" s="10"/>
    </row>
    <row r="611" spans="1:6" ht="12" customHeight="1">
      <c r="A611" s="151"/>
      <c r="B611" s="151"/>
      <c r="C611" s="151"/>
      <c r="D611" s="151"/>
      <c r="E611" s="151"/>
      <c r="F611" s="10"/>
    </row>
    <row r="612" spans="1:6" ht="12" customHeight="1">
      <c r="A612" s="151"/>
      <c r="B612" s="151"/>
      <c r="C612" s="151"/>
      <c r="D612" s="151"/>
      <c r="E612" s="151"/>
      <c r="F612" s="10"/>
    </row>
    <row r="613" spans="1:6" ht="12" customHeight="1">
      <c r="A613" s="151"/>
      <c r="B613" s="151"/>
      <c r="C613" s="151"/>
      <c r="D613" s="151"/>
      <c r="E613" s="151"/>
      <c r="F613" s="10"/>
    </row>
    <row r="614" spans="1:6" ht="12" customHeight="1">
      <c r="A614" s="151"/>
      <c r="B614" s="151"/>
      <c r="C614" s="151"/>
      <c r="D614" s="151"/>
      <c r="E614" s="151"/>
      <c r="F614" s="10"/>
    </row>
    <row r="615" spans="1:6" ht="12" customHeight="1">
      <c r="A615" s="151"/>
      <c r="B615" s="151"/>
      <c r="C615" s="151"/>
      <c r="D615" s="151"/>
      <c r="E615" s="151"/>
      <c r="F615" s="10"/>
    </row>
    <row r="616" spans="1:6" ht="12" customHeight="1">
      <c r="A616" s="151"/>
      <c r="B616" s="151"/>
      <c r="C616" s="151"/>
      <c r="D616" s="151"/>
      <c r="E616" s="151"/>
      <c r="F616" s="10"/>
    </row>
    <row r="617" spans="1:6" ht="12" customHeight="1">
      <c r="A617" s="151"/>
      <c r="B617" s="151"/>
      <c r="C617" s="151"/>
      <c r="D617" s="151"/>
      <c r="E617" s="151"/>
      <c r="F617" s="10"/>
    </row>
    <row r="618" spans="1:6" ht="12" customHeight="1">
      <c r="A618" s="151"/>
      <c r="B618" s="151"/>
      <c r="C618" s="151"/>
      <c r="D618" s="151"/>
      <c r="E618" s="151"/>
      <c r="F618" s="10"/>
    </row>
    <row r="619" spans="1:6" ht="12" customHeight="1">
      <c r="A619" s="151"/>
      <c r="B619" s="151"/>
      <c r="C619" s="151"/>
      <c r="D619" s="151"/>
      <c r="E619" s="151"/>
      <c r="F619" s="10"/>
    </row>
    <row r="620" spans="1:6" ht="12" customHeight="1">
      <c r="A620" s="151"/>
      <c r="B620" s="151"/>
      <c r="C620" s="151"/>
      <c r="D620" s="151"/>
      <c r="E620" s="151"/>
      <c r="F620" s="10"/>
    </row>
    <row r="621" spans="1:6" ht="12" customHeight="1">
      <c r="A621" s="151"/>
      <c r="B621" s="151"/>
      <c r="C621" s="151"/>
      <c r="D621" s="151"/>
      <c r="E621" s="151"/>
      <c r="F621" s="10"/>
    </row>
    <row r="622" spans="1:6" ht="12" customHeight="1">
      <c r="A622" s="151"/>
      <c r="B622" s="151"/>
      <c r="C622" s="151"/>
      <c r="D622" s="151"/>
      <c r="E622" s="151"/>
      <c r="F622" s="10"/>
    </row>
    <row r="623" spans="1:6" ht="12" customHeight="1">
      <c r="A623" s="151"/>
      <c r="B623" s="151"/>
      <c r="C623" s="151"/>
      <c r="D623" s="151"/>
      <c r="E623" s="151"/>
      <c r="F623" s="10"/>
    </row>
    <row r="624" spans="1:6" ht="12" customHeight="1">
      <c r="A624" s="151"/>
      <c r="B624" s="151"/>
      <c r="C624" s="151"/>
      <c r="D624" s="151"/>
      <c r="E624" s="151"/>
      <c r="F624" s="10"/>
    </row>
    <row r="625" spans="1:6" ht="12" customHeight="1">
      <c r="A625" s="151"/>
      <c r="B625" s="151"/>
      <c r="C625" s="151"/>
      <c r="D625" s="151"/>
      <c r="E625" s="151"/>
      <c r="F625" s="10"/>
    </row>
    <row r="626" spans="1:6" ht="12" customHeight="1">
      <c r="A626" s="151"/>
      <c r="B626" s="151"/>
      <c r="C626" s="151"/>
      <c r="D626" s="151"/>
      <c r="E626" s="151"/>
      <c r="F626" s="10"/>
    </row>
    <row r="627" spans="1:6" ht="12" customHeight="1">
      <c r="A627" s="151"/>
      <c r="B627" s="151"/>
      <c r="C627" s="151"/>
      <c r="D627" s="151"/>
      <c r="E627" s="151"/>
      <c r="F627" s="10"/>
    </row>
    <row r="628" spans="1:6" ht="12" customHeight="1">
      <c r="A628" s="151"/>
      <c r="B628" s="151"/>
      <c r="C628" s="151"/>
      <c r="D628" s="151"/>
      <c r="E628" s="151"/>
      <c r="F628" s="10"/>
    </row>
    <row r="629" spans="1:6" ht="12" customHeight="1">
      <c r="A629" s="151"/>
      <c r="B629" s="151"/>
      <c r="C629" s="151"/>
      <c r="D629" s="151"/>
      <c r="E629" s="151"/>
      <c r="F629" s="10"/>
    </row>
    <row r="630" spans="1:6" ht="12" customHeight="1">
      <c r="A630" s="151"/>
      <c r="B630" s="151"/>
      <c r="C630" s="151"/>
      <c r="D630" s="151"/>
      <c r="E630" s="151"/>
      <c r="F630" s="10"/>
    </row>
    <row r="631" spans="1:6" ht="12" customHeight="1">
      <c r="A631" s="151"/>
      <c r="B631" s="151"/>
      <c r="C631" s="151"/>
      <c r="D631" s="151"/>
      <c r="E631" s="151"/>
      <c r="F631" s="10"/>
    </row>
    <row r="632" spans="1:6" ht="12" customHeight="1">
      <c r="A632" s="151"/>
      <c r="B632" s="151"/>
      <c r="C632" s="151"/>
      <c r="D632" s="151"/>
      <c r="E632" s="151"/>
      <c r="F632" s="10"/>
    </row>
    <row r="633" spans="1:6" ht="12" customHeight="1">
      <c r="A633" s="151"/>
      <c r="B633" s="151"/>
      <c r="C633" s="151"/>
      <c r="D633" s="151"/>
      <c r="E633" s="151"/>
      <c r="F633" s="10"/>
    </row>
    <row r="634" spans="1:6" ht="12" customHeight="1">
      <c r="A634" s="151"/>
      <c r="B634" s="151"/>
      <c r="C634" s="151"/>
      <c r="D634" s="151"/>
      <c r="E634" s="151"/>
      <c r="F634" s="10"/>
    </row>
    <row r="635" spans="1:6" ht="12" customHeight="1">
      <c r="A635" s="151"/>
      <c r="B635" s="151"/>
      <c r="C635" s="151"/>
      <c r="D635" s="151"/>
      <c r="E635" s="151"/>
      <c r="F635" s="10"/>
    </row>
    <row r="636" spans="1:6" ht="12" customHeight="1">
      <c r="A636" s="151"/>
      <c r="B636" s="151"/>
      <c r="C636" s="151"/>
      <c r="D636" s="151"/>
      <c r="E636" s="151"/>
      <c r="F636" s="10"/>
    </row>
    <row r="637" spans="1:6" ht="12" customHeight="1">
      <c r="A637" s="151"/>
      <c r="B637" s="151"/>
      <c r="C637" s="151"/>
      <c r="D637" s="151"/>
      <c r="E637" s="151"/>
      <c r="F637" s="10"/>
    </row>
    <row r="638" spans="1:6" ht="12" customHeight="1">
      <c r="A638" s="151"/>
      <c r="B638" s="151"/>
      <c r="C638" s="151"/>
      <c r="D638" s="151"/>
      <c r="E638" s="151"/>
      <c r="F638" s="10"/>
    </row>
    <row r="639" spans="1:6" ht="12" customHeight="1">
      <c r="A639" s="151"/>
      <c r="B639" s="151"/>
      <c r="C639" s="151"/>
      <c r="D639" s="151"/>
      <c r="E639" s="151"/>
      <c r="F639" s="10"/>
    </row>
    <row r="640" spans="1:6" ht="12" customHeight="1">
      <c r="A640" s="151"/>
      <c r="B640" s="151"/>
      <c r="C640" s="151"/>
      <c r="D640" s="151"/>
      <c r="E640" s="151"/>
      <c r="F640" s="10"/>
    </row>
    <row r="641" spans="1:6" ht="12" customHeight="1">
      <c r="A641" s="151"/>
      <c r="B641" s="151"/>
      <c r="C641" s="151"/>
      <c r="D641" s="151"/>
      <c r="E641" s="151"/>
      <c r="F641" s="10"/>
    </row>
    <row r="642" spans="1:6" ht="12" customHeight="1">
      <c r="A642" s="151"/>
      <c r="B642" s="151"/>
      <c r="C642" s="151"/>
      <c r="D642" s="151"/>
      <c r="E642" s="151"/>
      <c r="F642" s="10"/>
    </row>
    <row r="643" spans="1:6" ht="12" customHeight="1">
      <c r="A643" s="151"/>
      <c r="B643" s="151"/>
      <c r="C643" s="151"/>
      <c r="D643" s="151"/>
      <c r="E643" s="151"/>
      <c r="F643" s="10"/>
    </row>
    <row r="644" spans="1:6" ht="12" customHeight="1">
      <c r="A644" s="151"/>
      <c r="B644" s="151"/>
      <c r="C644" s="151"/>
      <c r="D644" s="151"/>
      <c r="E644" s="151"/>
      <c r="F644" s="10"/>
    </row>
    <row r="645" spans="1:6" ht="12" customHeight="1">
      <c r="A645" s="151"/>
      <c r="B645" s="151"/>
      <c r="C645" s="151"/>
      <c r="D645" s="151"/>
      <c r="E645" s="151"/>
      <c r="F645" s="10"/>
    </row>
    <row r="646" spans="1:6" ht="12" customHeight="1">
      <c r="A646" s="151"/>
      <c r="B646" s="151"/>
      <c r="C646" s="151"/>
      <c r="D646" s="151"/>
      <c r="E646" s="151"/>
      <c r="F646" s="10"/>
    </row>
    <row r="647" spans="1:6" ht="12" customHeight="1">
      <c r="A647" s="151"/>
      <c r="B647" s="151"/>
      <c r="C647" s="151"/>
      <c r="D647" s="151"/>
      <c r="E647" s="151"/>
      <c r="F647" s="10"/>
    </row>
    <row r="648" spans="1:6" ht="12" customHeight="1">
      <c r="A648" s="151"/>
      <c r="B648" s="151"/>
      <c r="C648" s="151"/>
      <c r="D648" s="151"/>
      <c r="E648" s="151"/>
      <c r="F648" s="10"/>
    </row>
    <row r="649" spans="1:6" ht="12" customHeight="1">
      <c r="A649" s="151"/>
      <c r="B649" s="151"/>
      <c r="C649" s="151"/>
      <c r="D649" s="151"/>
      <c r="E649" s="151"/>
      <c r="F649" s="10"/>
    </row>
    <row r="650" spans="1:6" ht="12" customHeight="1">
      <c r="A650" s="151"/>
      <c r="B650" s="151"/>
      <c r="C650" s="151"/>
      <c r="D650" s="151"/>
      <c r="E650" s="151"/>
      <c r="F650" s="10"/>
    </row>
    <row r="651" spans="1:6" ht="12" customHeight="1">
      <c r="A651" s="151"/>
      <c r="B651" s="151"/>
      <c r="C651" s="151"/>
      <c r="D651" s="151"/>
      <c r="E651" s="151"/>
      <c r="F651" s="10"/>
    </row>
    <row r="652" spans="1:6" ht="12" customHeight="1">
      <c r="A652" s="151"/>
      <c r="B652" s="151"/>
      <c r="C652" s="151"/>
      <c r="D652" s="151"/>
      <c r="E652" s="151"/>
      <c r="F652" s="10"/>
    </row>
    <row r="653" spans="1:6" ht="12" customHeight="1">
      <c r="A653" s="151"/>
      <c r="B653" s="151"/>
      <c r="C653" s="151"/>
      <c r="D653" s="151"/>
      <c r="E653" s="151"/>
      <c r="F653" s="10"/>
    </row>
    <row r="654" spans="1:6" ht="12" customHeight="1">
      <c r="A654" s="151"/>
      <c r="B654" s="151"/>
      <c r="C654" s="151"/>
      <c r="D654" s="151"/>
      <c r="E654" s="151"/>
      <c r="F654" s="10"/>
    </row>
    <row r="655" spans="1:6" ht="12" customHeight="1">
      <c r="A655" s="151"/>
      <c r="B655" s="151"/>
      <c r="C655" s="151"/>
      <c r="D655" s="151"/>
      <c r="E655" s="151"/>
      <c r="F655" s="10"/>
    </row>
    <row r="656" spans="1:6" ht="12" customHeight="1">
      <c r="A656" s="151"/>
      <c r="B656" s="151"/>
      <c r="C656" s="151"/>
      <c r="D656" s="151"/>
      <c r="E656" s="151"/>
      <c r="F656" s="10"/>
    </row>
    <row r="657" spans="1:6" ht="12" customHeight="1">
      <c r="A657" s="151"/>
      <c r="B657" s="151"/>
      <c r="C657" s="151"/>
      <c r="D657" s="151"/>
      <c r="E657" s="151"/>
      <c r="F657" s="10"/>
    </row>
    <row r="658" spans="1:6" ht="12" customHeight="1">
      <c r="A658" s="151"/>
      <c r="B658" s="151"/>
      <c r="C658" s="151"/>
      <c r="D658" s="151"/>
      <c r="E658" s="151"/>
      <c r="F658" s="10"/>
    </row>
    <row r="659" spans="1:6" ht="12" customHeight="1">
      <c r="A659" s="151"/>
      <c r="B659" s="151"/>
      <c r="C659" s="151"/>
      <c r="D659" s="151"/>
      <c r="E659" s="151"/>
      <c r="F659" s="10"/>
    </row>
    <row r="660" spans="1:6" ht="12" customHeight="1">
      <c r="A660" s="151"/>
      <c r="B660" s="151"/>
      <c r="C660" s="151"/>
      <c r="D660" s="151"/>
      <c r="E660" s="151"/>
      <c r="F660" s="10"/>
    </row>
    <row r="661" spans="1:6" ht="12" customHeight="1">
      <c r="A661" s="151"/>
      <c r="B661" s="151"/>
      <c r="C661" s="151"/>
      <c r="D661" s="151"/>
      <c r="E661" s="151"/>
      <c r="F661" s="10"/>
    </row>
    <row r="662" spans="1:6" ht="12" customHeight="1">
      <c r="A662" s="151"/>
      <c r="B662" s="151"/>
      <c r="C662" s="151"/>
      <c r="D662" s="151"/>
      <c r="E662" s="151"/>
      <c r="F662" s="10"/>
    </row>
    <row r="663" spans="1:6" ht="12" customHeight="1">
      <c r="A663" s="151"/>
      <c r="B663" s="151"/>
      <c r="C663" s="151"/>
      <c r="D663" s="151"/>
      <c r="E663" s="151"/>
      <c r="F663" s="10"/>
    </row>
    <row r="664" spans="1:6" ht="12" customHeight="1">
      <c r="A664" s="151"/>
      <c r="B664" s="151"/>
      <c r="C664" s="151"/>
      <c r="D664" s="151"/>
      <c r="E664" s="151"/>
      <c r="F664" s="10"/>
    </row>
    <row r="665" spans="1:6" ht="12" customHeight="1">
      <c r="A665" s="151"/>
      <c r="B665" s="151"/>
      <c r="C665" s="151"/>
      <c r="D665" s="151"/>
      <c r="E665" s="151"/>
      <c r="F665" s="10"/>
    </row>
    <row r="666" spans="1:6" ht="12" customHeight="1">
      <c r="A666" s="151"/>
      <c r="B666" s="151"/>
      <c r="C666" s="151"/>
      <c r="D666" s="151"/>
      <c r="E666" s="151"/>
      <c r="F666" s="10"/>
    </row>
    <row r="667" spans="1:6" ht="12" customHeight="1">
      <c r="A667" s="151"/>
      <c r="B667" s="151"/>
      <c r="C667" s="151"/>
      <c r="D667" s="151"/>
      <c r="E667" s="151"/>
      <c r="F667" s="10"/>
    </row>
    <row r="668" spans="1:6" ht="12" customHeight="1">
      <c r="A668" s="151"/>
      <c r="B668" s="151"/>
      <c r="C668" s="151"/>
      <c r="D668" s="151"/>
      <c r="E668" s="151"/>
      <c r="F668" s="10"/>
    </row>
    <row r="669" spans="1:6" ht="12" customHeight="1">
      <c r="A669" s="151"/>
      <c r="B669" s="151"/>
      <c r="C669" s="151"/>
      <c r="D669" s="151"/>
      <c r="E669" s="151"/>
      <c r="F669" s="10"/>
    </row>
    <row r="670" spans="1:6" ht="12" customHeight="1">
      <c r="A670" s="151"/>
      <c r="B670" s="151"/>
      <c r="C670" s="151"/>
      <c r="D670" s="151"/>
      <c r="E670" s="151"/>
      <c r="F670" s="10"/>
    </row>
    <row r="671" spans="1:6" ht="12" customHeight="1">
      <c r="A671" s="151"/>
      <c r="B671" s="151"/>
      <c r="C671" s="151"/>
      <c r="D671" s="151"/>
      <c r="E671" s="151"/>
      <c r="F671" s="10"/>
    </row>
    <row r="672" spans="1:6" ht="12" customHeight="1">
      <c r="A672" s="151"/>
      <c r="B672" s="151"/>
      <c r="C672" s="151"/>
      <c r="D672" s="151"/>
      <c r="E672" s="151"/>
      <c r="F672" s="10"/>
    </row>
    <row r="673" spans="1:6" ht="12" customHeight="1">
      <c r="A673" s="151"/>
      <c r="B673" s="151"/>
      <c r="C673" s="151"/>
      <c r="D673" s="151"/>
      <c r="E673" s="151"/>
      <c r="F673" s="10"/>
    </row>
    <row r="674" spans="1:6" ht="12" customHeight="1">
      <c r="A674" s="151"/>
      <c r="B674" s="151"/>
      <c r="C674" s="151"/>
      <c r="D674" s="151"/>
      <c r="E674" s="151"/>
      <c r="F674" s="10"/>
    </row>
    <row r="675" spans="1:6" ht="12" customHeight="1">
      <c r="A675" s="151"/>
      <c r="B675" s="151"/>
      <c r="C675" s="151"/>
      <c r="D675" s="151"/>
      <c r="E675" s="151"/>
      <c r="F675" s="10"/>
    </row>
    <row r="676" spans="1:6" ht="12" customHeight="1">
      <c r="A676" s="151"/>
      <c r="B676" s="151"/>
      <c r="C676" s="151"/>
      <c r="D676" s="151"/>
      <c r="E676" s="151"/>
      <c r="F676" s="10"/>
    </row>
    <row r="677" spans="1:6" ht="12" customHeight="1">
      <c r="A677" s="151"/>
      <c r="B677" s="151"/>
      <c r="C677" s="151"/>
      <c r="D677" s="151"/>
      <c r="E677" s="151"/>
      <c r="F677" s="10"/>
    </row>
    <row r="678" spans="1:6" ht="12" customHeight="1">
      <c r="A678" s="151"/>
      <c r="B678" s="151"/>
      <c r="C678" s="151"/>
      <c r="D678" s="151"/>
      <c r="E678" s="151"/>
      <c r="F678" s="10"/>
    </row>
    <row r="679" spans="1:6" ht="12" customHeight="1">
      <c r="A679" s="151"/>
      <c r="B679" s="151"/>
      <c r="C679" s="151"/>
      <c r="D679" s="151"/>
      <c r="E679" s="151"/>
      <c r="F679" s="10"/>
    </row>
    <row r="680" spans="1:6" ht="12" customHeight="1">
      <c r="A680" s="151"/>
      <c r="B680" s="151"/>
      <c r="C680" s="151"/>
      <c r="D680" s="151"/>
      <c r="E680" s="151"/>
      <c r="F680" s="10"/>
    </row>
    <row r="681" spans="1:6" ht="12" customHeight="1">
      <c r="A681" s="151"/>
      <c r="B681" s="151"/>
      <c r="C681" s="151"/>
      <c r="D681" s="151"/>
      <c r="E681" s="151"/>
      <c r="F681" s="10"/>
    </row>
    <row r="682" spans="1:6" ht="12" customHeight="1">
      <c r="A682" s="151"/>
      <c r="B682" s="151"/>
      <c r="C682" s="151"/>
      <c r="D682" s="151"/>
      <c r="E682" s="151"/>
      <c r="F682" s="10"/>
    </row>
    <row r="683" spans="1:6" ht="12" customHeight="1">
      <c r="A683" s="151"/>
      <c r="B683" s="151"/>
      <c r="C683" s="151"/>
      <c r="D683" s="151"/>
      <c r="E683" s="151"/>
      <c r="F683" s="10"/>
    </row>
    <row r="684" spans="1:6" ht="12" customHeight="1">
      <c r="A684" s="151"/>
      <c r="B684" s="151"/>
      <c r="C684" s="151"/>
      <c r="D684" s="151"/>
      <c r="E684" s="151"/>
      <c r="F684" s="10"/>
    </row>
    <row r="685" spans="1:6" ht="12" customHeight="1">
      <c r="A685" s="151"/>
      <c r="B685" s="151"/>
      <c r="C685" s="151"/>
      <c r="D685" s="151"/>
      <c r="E685" s="151"/>
      <c r="F685" s="10"/>
    </row>
    <row r="686" spans="1:6" ht="12" customHeight="1">
      <c r="A686" s="151"/>
      <c r="B686" s="151"/>
      <c r="C686" s="151"/>
      <c r="D686" s="151"/>
      <c r="E686" s="151"/>
      <c r="F686" s="10"/>
    </row>
    <row r="687" spans="1:6" ht="12" customHeight="1">
      <c r="A687" s="151"/>
      <c r="B687" s="151"/>
      <c r="C687" s="151"/>
      <c r="D687" s="151"/>
      <c r="E687" s="151"/>
      <c r="F687" s="10"/>
    </row>
    <row r="688" spans="1:6" ht="12" customHeight="1">
      <c r="A688" s="151"/>
      <c r="B688" s="151"/>
      <c r="C688" s="151"/>
      <c r="D688" s="151"/>
      <c r="E688" s="151"/>
      <c r="F688" s="10"/>
    </row>
    <row r="689" spans="1:6" ht="12" customHeight="1">
      <c r="A689" s="151"/>
      <c r="B689" s="151"/>
      <c r="C689" s="151"/>
      <c r="D689" s="151"/>
      <c r="E689" s="151"/>
      <c r="F689" s="10"/>
    </row>
    <row r="690" spans="1:6" ht="12" customHeight="1">
      <c r="A690" s="151"/>
      <c r="B690" s="151"/>
      <c r="C690" s="151"/>
      <c r="D690" s="151"/>
      <c r="E690" s="151"/>
      <c r="F690" s="10"/>
    </row>
    <row r="691" spans="1:6" ht="12" customHeight="1">
      <c r="A691" s="151"/>
      <c r="B691" s="151"/>
      <c r="C691" s="151"/>
      <c r="D691" s="151"/>
      <c r="E691" s="151"/>
      <c r="F691" s="10"/>
    </row>
    <row r="692" spans="1:6" ht="12" customHeight="1">
      <c r="A692" s="151"/>
      <c r="B692" s="151"/>
      <c r="C692" s="151"/>
      <c r="D692" s="151"/>
      <c r="E692" s="151"/>
      <c r="F692" s="10"/>
    </row>
    <row r="693" spans="1:6" ht="12" customHeight="1">
      <c r="A693" s="151"/>
      <c r="B693" s="151"/>
      <c r="C693" s="151"/>
      <c r="D693" s="151"/>
      <c r="E693" s="151"/>
      <c r="F693" s="10"/>
    </row>
    <row r="694" spans="1:6" ht="12" customHeight="1">
      <c r="A694" s="151"/>
      <c r="B694" s="151"/>
      <c r="C694" s="151"/>
      <c r="D694" s="151"/>
      <c r="E694" s="151"/>
      <c r="F694" s="10"/>
    </row>
    <row r="695" spans="1:6" ht="12" customHeight="1">
      <c r="A695" s="151"/>
      <c r="B695" s="151"/>
      <c r="C695" s="151"/>
      <c r="D695" s="151"/>
      <c r="E695" s="151"/>
      <c r="F695" s="10"/>
    </row>
    <row r="696" spans="1:6" ht="12" customHeight="1">
      <c r="A696" s="151"/>
      <c r="B696" s="151"/>
      <c r="C696" s="151"/>
      <c r="D696" s="151"/>
      <c r="E696" s="151"/>
      <c r="F696" s="10"/>
    </row>
    <row r="697" spans="1:6" ht="12" customHeight="1">
      <c r="A697" s="151"/>
      <c r="B697" s="151"/>
      <c r="C697" s="151"/>
      <c r="D697" s="151"/>
      <c r="E697" s="151"/>
      <c r="F697" s="10"/>
    </row>
    <row r="698" spans="1:6" ht="12" customHeight="1">
      <c r="A698" s="151"/>
      <c r="B698" s="151"/>
      <c r="C698" s="151"/>
      <c r="D698" s="151"/>
      <c r="E698" s="151"/>
      <c r="F698" s="10"/>
    </row>
    <row r="699" spans="1:6" ht="12" customHeight="1">
      <c r="A699" s="151"/>
      <c r="B699" s="151"/>
      <c r="C699" s="151"/>
      <c r="D699" s="151"/>
      <c r="E699" s="151"/>
      <c r="F699" s="10"/>
    </row>
    <row r="700" spans="1:6" ht="12" customHeight="1">
      <c r="A700" s="151"/>
      <c r="B700" s="151"/>
      <c r="C700" s="151"/>
      <c r="D700" s="151"/>
      <c r="E700" s="151"/>
      <c r="F700" s="10"/>
    </row>
    <row r="701" spans="1:6" ht="12" customHeight="1">
      <c r="A701" s="151"/>
      <c r="B701" s="151"/>
      <c r="C701" s="151"/>
      <c r="D701" s="151"/>
      <c r="E701" s="151"/>
      <c r="F701" s="10"/>
    </row>
    <row r="702" spans="1:6" ht="12" customHeight="1">
      <c r="A702" s="151"/>
      <c r="B702" s="151"/>
      <c r="C702" s="151"/>
      <c r="D702" s="151"/>
      <c r="E702" s="151"/>
      <c r="F702" s="10"/>
    </row>
    <row r="703" spans="1:6" ht="12" customHeight="1">
      <c r="A703" s="151"/>
      <c r="B703" s="151"/>
      <c r="C703" s="151"/>
      <c r="D703" s="151"/>
      <c r="E703" s="151"/>
      <c r="F703" s="10"/>
    </row>
    <row r="704" spans="1:6" ht="12" customHeight="1">
      <c r="A704" s="151"/>
      <c r="B704" s="151"/>
      <c r="C704" s="151"/>
      <c r="D704" s="151"/>
      <c r="E704" s="151"/>
      <c r="F704" s="10"/>
    </row>
    <row r="705" spans="1:6" ht="12" customHeight="1">
      <c r="A705" s="151"/>
      <c r="B705" s="151"/>
      <c r="C705" s="151"/>
      <c r="D705" s="151"/>
      <c r="E705" s="151"/>
      <c r="F705" s="10"/>
    </row>
    <row r="706" spans="1:6" ht="12" customHeight="1">
      <c r="A706" s="151"/>
      <c r="B706" s="151"/>
      <c r="C706" s="151"/>
      <c r="D706" s="151"/>
      <c r="E706" s="151"/>
      <c r="F706" s="10"/>
    </row>
    <row r="707" spans="1:6" ht="12" customHeight="1">
      <c r="A707" s="151"/>
      <c r="B707" s="151"/>
      <c r="C707" s="151"/>
      <c r="D707" s="151"/>
      <c r="E707" s="151"/>
      <c r="F707" s="10"/>
    </row>
    <row r="708" spans="1:6" ht="12" customHeight="1">
      <c r="A708" s="151"/>
      <c r="B708" s="151"/>
      <c r="C708" s="151"/>
      <c r="D708" s="151"/>
      <c r="E708" s="151"/>
      <c r="F708" s="10"/>
    </row>
    <row r="709" spans="1:6" ht="12" customHeight="1">
      <c r="A709" s="151"/>
      <c r="B709" s="151"/>
      <c r="C709" s="151"/>
      <c r="D709" s="151"/>
      <c r="E709" s="151"/>
      <c r="F709" s="10"/>
    </row>
    <row r="710" spans="1:6" ht="12" customHeight="1">
      <c r="A710" s="151"/>
      <c r="B710" s="151"/>
      <c r="C710" s="151"/>
      <c r="D710" s="151"/>
      <c r="E710" s="151"/>
      <c r="F710" s="10"/>
    </row>
    <row r="711" spans="1:6" ht="12" customHeight="1">
      <c r="A711" s="151"/>
      <c r="B711" s="151"/>
      <c r="C711" s="151"/>
      <c r="D711" s="151"/>
      <c r="E711" s="151"/>
      <c r="F711" s="10"/>
    </row>
    <row r="712" spans="1:6" ht="12" customHeight="1">
      <c r="A712" s="151"/>
      <c r="B712" s="151"/>
      <c r="C712" s="151"/>
      <c r="D712" s="151"/>
      <c r="E712" s="151"/>
      <c r="F712" s="10"/>
    </row>
    <row r="713" spans="1:6" ht="12" customHeight="1">
      <c r="A713" s="151"/>
      <c r="B713" s="151"/>
      <c r="C713" s="151"/>
      <c r="D713" s="151"/>
      <c r="E713" s="151"/>
      <c r="F713" s="10"/>
    </row>
    <row r="714" spans="1:6" ht="12" customHeight="1">
      <c r="A714" s="151"/>
      <c r="B714" s="151"/>
      <c r="C714" s="151"/>
      <c r="D714" s="151"/>
      <c r="E714" s="151"/>
      <c r="F714" s="10"/>
    </row>
    <row r="715" spans="1:6" ht="12" customHeight="1">
      <c r="A715" s="151"/>
      <c r="B715" s="151"/>
      <c r="C715" s="151"/>
      <c r="D715" s="151"/>
      <c r="E715" s="151"/>
      <c r="F715" s="10"/>
    </row>
    <row r="716" spans="1:6" ht="12" customHeight="1">
      <c r="A716" s="151"/>
      <c r="B716" s="151"/>
      <c r="C716" s="151"/>
      <c r="D716" s="151"/>
      <c r="E716" s="151"/>
      <c r="F716" s="10"/>
    </row>
    <row r="717" spans="1:6" ht="12" customHeight="1">
      <c r="A717" s="151"/>
      <c r="B717" s="151"/>
      <c r="C717" s="151"/>
      <c r="D717" s="151"/>
      <c r="E717" s="151"/>
      <c r="F717" s="10"/>
    </row>
    <row r="718" spans="1:6" ht="12" customHeight="1">
      <c r="A718" s="151"/>
      <c r="B718" s="151"/>
      <c r="C718" s="151"/>
      <c r="D718" s="151"/>
      <c r="E718" s="151"/>
      <c r="F718" s="10"/>
    </row>
    <row r="719" spans="1:6" ht="12" customHeight="1">
      <c r="A719" s="151"/>
      <c r="B719" s="151"/>
      <c r="C719" s="151"/>
      <c r="D719" s="151"/>
      <c r="E719" s="151"/>
      <c r="F719" s="10"/>
    </row>
    <row r="720" spans="1:6" ht="12" customHeight="1">
      <c r="A720" s="151"/>
      <c r="B720" s="151"/>
      <c r="C720" s="151"/>
      <c r="D720" s="151"/>
      <c r="E720" s="151"/>
      <c r="F720" s="10"/>
    </row>
    <row r="721" spans="1:6" ht="12" customHeight="1">
      <c r="A721" s="151"/>
      <c r="B721" s="151"/>
      <c r="C721" s="151"/>
      <c r="D721" s="151"/>
      <c r="E721" s="151"/>
      <c r="F721" s="10"/>
    </row>
    <row r="722" spans="1:6" ht="12" customHeight="1">
      <c r="A722" s="151"/>
      <c r="B722" s="151"/>
      <c r="C722" s="151"/>
      <c r="D722" s="151"/>
      <c r="E722" s="151"/>
      <c r="F722" s="10"/>
    </row>
    <row r="723" spans="1:6" ht="12" customHeight="1">
      <c r="A723" s="151"/>
      <c r="B723" s="151"/>
      <c r="C723" s="151"/>
      <c r="D723" s="151"/>
      <c r="E723" s="151"/>
      <c r="F723" s="10"/>
    </row>
    <row r="724" spans="1:6" ht="12" customHeight="1">
      <c r="A724" s="151"/>
      <c r="B724" s="151"/>
      <c r="C724" s="151"/>
      <c r="D724" s="151"/>
      <c r="E724" s="151"/>
      <c r="F724" s="10"/>
    </row>
    <row r="725" spans="1:6" ht="12" customHeight="1">
      <c r="A725" s="151"/>
      <c r="B725" s="151"/>
      <c r="C725" s="151"/>
      <c r="D725" s="151"/>
      <c r="E725" s="151"/>
      <c r="F725" s="10"/>
    </row>
    <row r="726" spans="1:6" ht="12" customHeight="1">
      <c r="A726" s="151"/>
      <c r="B726" s="151"/>
      <c r="C726" s="151"/>
      <c r="D726" s="151"/>
      <c r="E726" s="151"/>
      <c r="F726" s="10"/>
    </row>
    <row r="727" spans="1:6" ht="12" customHeight="1">
      <c r="A727" s="151"/>
      <c r="B727" s="151"/>
      <c r="C727" s="151"/>
      <c r="D727" s="151"/>
      <c r="E727" s="151"/>
      <c r="F727" s="10"/>
    </row>
    <row r="728" spans="1:6" ht="12" customHeight="1">
      <c r="A728" s="151"/>
      <c r="B728" s="151"/>
      <c r="C728" s="151"/>
      <c r="D728" s="151"/>
      <c r="E728" s="151"/>
      <c r="F728" s="10"/>
    </row>
    <row r="729" spans="1:6" ht="12" customHeight="1">
      <c r="A729" s="151"/>
      <c r="B729" s="151"/>
      <c r="C729" s="151"/>
      <c r="D729" s="151"/>
      <c r="E729" s="151"/>
      <c r="F729" s="10"/>
    </row>
    <row r="730" spans="1:6" ht="12" customHeight="1">
      <c r="A730" s="151"/>
      <c r="B730" s="151"/>
      <c r="C730" s="151"/>
      <c r="D730" s="151"/>
      <c r="E730" s="151"/>
      <c r="F730" s="10"/>
    </row>
    <row r="731" spans="1:6" ht="12" customHeight="1">
      <c r="A731" s="151"/>
      <c r="B731" s="151"/>
      <c r="C731" s="151"/>
      <c r="D731" s="151"/>
      <c r="E731" s="151"/>
      <c r="F731" s="10"/>
    </row>
    <row r="732" spans="1:6" ht="12" customHeight="1">
      <c r="A732" s="151"/>
      <c r="B732" s="151"/>
      <c r="C732" s="151"/>
      <c r="D732" s="151"/>
      <c r="E732" s="151"/>
      <c r="F732" s="10"/>
    </row>
    <row r="733" spans="1:6" ht="12" customHeight="1">
      <c r="A733" s="151"/>
      <c r="B733" s="151"/>
      <c r="C733" s="151"/>
      <c r="D733" s="151"/>
      <c r="E733" s="151"/>
      <c r="F733" s="10"/>
    </row>
    <row r="734" spans="1:6" ht="12" customHeight="1">
      <c r="A734" s="151"/>
      <c r="B734" s="151"/>
      <c r="C734" s="151"/>
      <c r="D734" s="151"/>
      <c r="E734" s="151"/>
      <c r="F734" s="10"/>
    </row>
    <row r="735" spans="1:6" ht="12" customHeight="1">
      <c r="A735" s="151"/>
      <c r="B735" s="151"/>
      <c r="C735" s="151"/>
      <c r="D735" s="151"/>
      <c r="E735" s="151"/>
      <c r="F735" s="10"/>
    </row>
    <row r="736" spans="1:6" ht="12" customHeight="1">
      <c r="A736" s="151"/>
      <c r="B736" s="151"/>
      <c r="C736" s="151"/>
      <c r="D736" s="151"/>
      <c r="E736" s="151"/>
      <c r="F736" s="10"/>
    </row>
    <row r="737" spans="1:6" ht="12" customHeight="1">
      <c r="A737" s="151"/>
      <c r="B737" s="151"/>
      <c r="C737" s="151"/>
      <c r="D737" s="151"/>
      <c r="E737" s="151"/>
      <c r="F737" s="10"/>
    </row>
    <row r="738" spans="1:6" ht="12" customHeight="1">
      <c r="A738" s="151"/>
      <c r="B738" s="151"/>
      <c r="C738" s="151"/>
      <c r="D738" s="151"/>
      <c r="E738" s="151"/>
      <c r="F738" s="10"/>
    </row>
    <row r="739" spans="1:6" ht="12" customHeight="1">
      <c r="A739" s="151"/>
      <c r="B739" s="151"/>
      <c r="C739" s="151"/>
      <c r="D739" s="151"/>
      <c r="E739" s="151"/>
      <c r="F739" s="10"/>
    </row>
    <row r="740" spans="1:6" ht="12" customHeight="1">
      <c r="A740" s="151"/>
      <c r="B740" s="151"/>
      <c r="C740" s="151"/>
      <c r="D740" s="151"/>
      <c r="E740" s="151"/>
      <c r="F740" s="10"/>
    </row>
    <row r="741" spans="1:6" ht="12" customHeight="1">
      <c r="A741" s="151"/>
      <c r="B741" s="151"/>
      <c r="C741" s="151"/>
      <c r="D741" s="151"/>
      <c r="E741" s="151"/>
      <c r="F741" s="10"/>
    </row>
    <row r="742" spans="1:6" ht="12" customHeight="1">
      <c r="A742" s="151"/>
      <c r="B742" s="151"/>
      <c r="C742" s="151"/>
      <c r="D742" s="151"/>
      <c r="E742" s="151"/>
      <c r="F742" s="10"/>
    </row>
    <row r="743" spans="1:6" ht="12" customHeight="1">
      <c r="A743" s="151"/>
      <c r="B743" s="151"/>
      <c r="C743" s="151"/>
      <c r="D743" s="151"/>
      <c r="E743" s="151"/>
      <c r="F743" s="10"/>
    </row>
    <row r="744" spans="1:6" ht="12" customHeight="1">
      <c r="A744" s="151"/>
      <c r="B744" s="151"/>
      <c r="C744" s="151"/>
      <c r="D744" s="151"/>
      <c r="E744" s="151"/>
      <c r="F744" s="10"/>
    </row>
    <row r="745" spans="1:6" ht="12" customHeight="1">
      <c r="A745" s="151"/>
      <c r="B745" s="151"/>
      <c r="C745" s="151"/>
      <c r="D745" s="151"/>
      <c r="E745" s="151"/>
      <c r="F745" s="10"/>
    </row>
    <row r="746" spans="1:6" ht="12" customHeight="1">
      <c r="A746" s="151"/>
      <c r="B746" s="151"/>
      <c r="C746" s="151"/>
      <c r="D746" s="151"/>
      <c r="E746" s="151"/>
      <c r="F746" s="10"/>
    </row>
    <row r="747" spans="1:6" ht="12" customHeight="1">
      <c r="A747" s="151"/>
      <c r="B747" s="151"/>
      <c r="C747" s="151"/>
      <c r="D747" s="151"/>
      <c r="E747" s="151"/>
      <c r="F747" s="10"/>
    </row>
    <row r="748" spans="1:6" ht="12" customHeight="1">
      <c r="A748" s="151"/>
      <c r="B748" s="151"/>
      <c r="C748" s="151"/>
      <c r="D748" s="151"/>
      <c r="E748" s="151"/>
      <c r="F748" s="10"/>
    </row>
    <row r="749" spans="1:6" ht="12" customHeight="1">
      <c r="A749" s="151"/>
      <c r="B749" s="151"/>
      <c r="C749" s="151"/>
      <c r="D749" s="151"/>
      <c r="E749" s="151"/>
      <c r="F749" s="10"/>
    </row>
    <row r="750" spans="1:6" ht="12" customHeight="1">
      <c r="A750" s="151"/>
      <c r="B750" s="151"/>
      <c r="C750" s="151"/>
      <c r="D750" s="151"/>
      <c r="E750" s="151"/>
      <c r="F750" s="10"/>
    </row>
    <row r="751" spans="1:6" ht="12" customHeight="1">
      <c r="A751" s="151"/>
      <c r="B751" s="151"/>
      <c r="C751" s="151"/>
      <c r="D751" s="151"/>
      <c r="E751" s="151"/>
      <c r="F751" s="10"/>
    </row>
    <row r="752" spans="1:6" ht="12" customHeight="1">
      <c r="A752" s="151"/>
      <c r="B752" s="151"/>
      <c r="C752" s="151"/>
      <c r="D752" s="151"/>
      <c r="E752" s="151"/>
      <c r="F752" s="10"/>
    </row>
    <row r="753" spans="1:6" ht="12" customHeight="1">
      <c r="A753" s="151"/>
      <c r="B753" s="151"/>
      <c r="C753" s="151"/>
      <c r="D753" s="151"/>
      <c r="E753" s="151"/>
      <c r="F753" s="10"/>
    </row>
    <row r="754" spans="1:6" ht="12" customHeight="1">
      <c r="A754" s="151"/>
      <c r="B754" s="151"/>
      <c r="C754" s="151"/>
      <c r="D754" s="151"/>
      <c r="E754" s="151"/>
      <c r="F754" s="10"/>
    </row>
    <row r="755" spans="1:6" ht="12" customHeight="1">
      <c r="A755" s="151"/>
      <c r="B755" s="151"/>
      <c r="C755" s="151"/>
      <c r="D755" s="151"/>
      <c r="E755" s="151"/>
      <c r="F755" s="10"/>
    </row>
    <row r="756" spans="1:6" ht="12" customHeight="1">
      <c r="A756" s="151"/>
      <c r="B756" s="151"/>
      <c r="C756" s="151"/>
      <c r="D756" s="151"/>
      <c r="E756" s="151"/>
      <c r="F756" s="10"/>
    </row>
    <row r="757" spans="1:6" ht="12" customHeight="1">
      <c r="A757" s="151"/>
      <c r="B757" s="151"/>
      <c r="C757" s="151"/>
      <c r="D757" s="151"/>
      <c r="E757" s="151"/>
      <c r="F757" s="10"/>
    </row>
    <row r="758" spans="1:6" ht="12" customHeight="1">
      <c r="A758" s="151"/>
      <c r="B758" s="151"/>
      <c r="C758" s="151"/>
      <c r="D758" s="151"/>
      <c r="E758" s="151"/>
      <c r="F758" s="10"/>
    </row>
    <row r="759" spans="1:6" ht="12" customHeight="1">
      <c r="A759" s="151"/>
      <c r="B759" s="151"/>
      <c r="C759" s="151"/>
      <c r="D759" s="151"/>
      <c r="E759" s="151"/>
      <c r="F759" s="10"/>
    </row>
    <row r="760" spans="1:6" ht="12" customHeight="1">
      <c r="A760" s="151"/>
      <c r="B760" s="151"/>
      <c r="C760" s="151"/>
      <c r="D760" s="151"/>
      <c r="E760" s="151"/>
      <c r="F760" s="10"/>
    </row>
    <row r="761" spans="1:6" ht="12" customHeight="1">
      <c r="A761" s="151"/>
      <c r="B761" s="151"/>
      <c r="C761" s="151"/>
      <c r="D761" s="151"/>
      <c r="E761" s="151"/>
      <c r="F761" s="10"/>
    </row>
    <row r="762" spans="1:6" ht="12" customHeight="1">
      <c r="A762" s="151"/>
      <c r="B762" s="151"/>
      <c r="C762" s="151"/>
      <c r="D762" s="151"/>
      <c r="E762" s="151"/>
      <c r="F762" s="10"/>
    </row>
    <row r="763" spans="1:6" ht="12" customHeight="1">
      <c r="A763" s="151"/>
      <c r="B763" s="151"/>
      <c r="C763" s="151"/>
      <c r="D763" s="151"/>
      <c r="E763" s="151"/>
      <c r="F763" s="10"/>
    </row>
    <row r="764" spans="1:6" ht="12" customHeight="1">
      <c r="A764" s="151"/>
      <c r="B764" s="151"/>
      <c r="C764" s="151"/>
      <c r="D764" s="151"/>
      <c r="E764" s="151"/>
      <c r="F764" s="10"/>
    </row>
    <row r="765" spans="1:6" ht="12" customHeight="1">
      <c r="A765" s="151"/>
      <c r="B765" s="151"/>
      <c r="C765" s="151"/>
      <c r="D765" s="151"/>
      <c r="E765" s="151"/>
      <c r="F765" s="10"/>
    </row>
    <row r="766" spans="1:6" ht="12" customHeight="1">
      <c r="A766" s="151"/>
      <c r="B766" s="151"/>
      <c r="C766" s="151"/>
      <c r="D766" s="151"/>
      <c r="E766" s="151"/>
      <c r="F766" s="10"/>
    </row>
    <row r="767" spans="1:6" ht="12" customHeight="1">
      <c r="A767" s="151"/>
      <c r="B767" s="151"/>
      <c r="C767" s="151"/>
      <c r="D767" s="151"/>
      <c r="E767" s="151"/>
      <c r="F767" s="10"/>
    </row>
    <row r="768" spans="1:6" ht="12" customHeight="1">
      <c r="A768" s="151"/>
      <c r="B768" s="151"/>
      <c r="C768" s="151"/>
      <c r="D768" s="151"/>
      <c r="E768" s="151"/>
      <c r="F768" s="10"/>
    </row>
    <row r="769" spans="1:6" ht="12" customHeight="1">
      <c r="A769" s="151"/>
      <c r="B769" s="151"/>
      <c r="C769" s="151"/>
      <c r="D769" s="151"/>
      <c r="E769" s="151"/>
      <c r="F769" s="10"/>
    </row>
    <row r="770" spans="1:6" ht="12" customHeight="1">
      <c r="A770" s="151"/>
      <c r="B770" s="151"/>
      <c r="C770" s="151"/>
      <c r="D770" s="151"/>
      <c r="E770" s="151"/>
      <c r="F770" s="10"/>
    </row>
    <row r="771" spans="1:6" ht="12" customHeight="1">
      <c r="A771" s="151"/>
      <c r="B771" s="151"/>
      <c r="C771" s="151"/>
      <c r="D771" s="151"/>
      <c r="E771" s="151"/>
      <c r="F771" s="10"/>
    </row>
    <row r="772" spans="1:6" ht="12" customHeight="1">
      <c r="A772" s="151"/>
      <c r="B772" s="151"/>
      <c r="C772" s="151"/>
      <c r="D772" s="151"/>
      <c r="E772" s="151"/>
      <c r="F772" s="10"/>
    </row>
    <row r="773" spans="1:6" ht="12" customHeight="1">
      <c r="A773" s="151"/>
      <c r="B773" s="151"/>
      <c r="C773" s="151"/>
      <c r="D773" s="151"/>
      <c r="E773" s="151"/>
      <c r="F773" s="10"/>
    </row>
    <row r="774" spans="1:6" ht="12" customHeight="1">
      <c r="A774" s="151"/>
      <c r="B774" s="151"/>
      <c r="C774" s="151"/>
      <c r="D774" s="151"/>
      <c r="E774" s="151"/>
      <c r="F774" s="10"/>
    </row>
    <row r="775" spans="1:6" ht="12" customHeight="1">
      <c r="A775" s="151"/>
      <c r="B775" s="151"/>
      <c r="C775" s="151"/>
      <c r="D775" s="151"/>
      <c r="E775" s="151"/>
      <c r="F775" s="10"/>
    </row>
    <row r="776" spans="1:6" ht="12" customHeight="1">
      <c r="A776" s="151"/>
      <c r="B776" s="151"/>
      <c r="C776" s="151"/>
      <c r="D776" s="151"/>
      <c r="E776" s="151"/>
      <c r="F776" s="10"/>
    </row>
    <row r="777" spans="1:6" ht="12" customHeight="1">
      <c r="A777" s="151"/>
      <c r="B777" s="151"/>
      <c r="C777" s="151"/>
      <c r="D777" s="151"/>
      <c r="E777" s="151"/>
      <c r="F777" s="10"/>
    </row>
    <row r="778" spans="1:6" ht="12" customHeight="1">
      <c r="A778" s="151"/>
      <c r="B778" s="151"/>
      <c r="C778" s="151"/>
      <c r="D778" s="151"/>
      <c r="E778" s="151"/>
      <c r="F778" s="10"/>
    </row>
    <row r="779" spans="1:6" ht="12" customHeight="1">
      <c r="A779" s="151"/>
      <c r="B779" s="151"/>
      <c r="C779" s="151"/>
      <c r="D779" s="151"/>
      <c r="E779" s="151"/>
      <c r="F779" s="10"/>
    </row>
    <row r="780" spans="1:6" ht="12" customHeight="1">
      <c r="A780" s="151"/>
      <c r="B780" s="151"/>
      <c r="C780" s="151"/>
      <c r="D780" s="151"/>
      <c r="E780" s="151"/>
      <c r="F780" s="10"/>
    </row>
    <row r="781" spans="1:6" ht="12" customHeight="1">
      <c r="A781" s="151"/>
      <c r="B781" s="151"/>
      <c r="C781" s="151"/>
      <c r="D781" s="151"/>
      <c r="E781" s="151"/>
      <c r="F781" s="10"/>
    </row>
    <row r="782" spans="1:6" ht="12" customHeight="1">
      <c r="A782" s="151"/>
      <c r="B782" s="151"/>
      <c r="C782" s="151"/>
      <c r="D782" s="151"/>
      <c r="E782" s="151"/>
      <c r="F782" s="10"/>
    </row>
    <row r="783" spans="1:6" ht="12" customHeight="1">
      <c r="A783" s="151"/>
      <c r="B783" s="151"/>
      <c r="C783" s="151"/>
      <c r="D783" s="151"/>
      <c r="E783" s="151"/>
      <c r="F783" s="10"/>
    </row>
    <row r="784" spans="1:6" ht="12" customHeight="1">
      <c r="A784" s="151"/>
      <c r="B784" s="151"/>
      <c r="C784" s="151"/>
      <c r="D784" s="151"/>
      <c r="E784" s="151"/>
      <c r="F784" s="10"/>
    </row>
    <row r="785" spans="1:6" ht="12" customHeight="1">
      <c r="A785" s="151"/>
      <c r="B785" s="151"/>
      <c r="C785" s="151"/>
      <c r="D785" s="151"/>
      <c r="E785" s="151"/>
      <c r="F785" s="10"/>
    </row>
    <row r="786" spans="1:6" ht="12" customHeight="1">
      <c r="A786" s="151"/>
      <c r="B786" s="151"/>
      <c r="C786" s="151"/>
      <c r="D786" s="151"/>
      <c r="E786" s="151"/>
      <c r="F786" s="10"/>
    </row>
    <row r="787" spans="1:6" ht="12" customHeight="1">
      <c r="A787" s="151"/>
      <c r="B787" s="151"/>
      <c r="C787" s="151"/>
      <c r="D787" s="151"/>
      <c r="E787" s="151"/>
      <c r="F787" s="10"/>
    </row>
    <row r="788" spans="1:6" ht="12" customHeight="1">
      <c r="A788" s="151"/>
      <c r="B788" s="151"/>
      <c r="C788" s="151"/>
      <c r="D788" s="151"/>
      <c r="E788" s="151"/>
      <c r="F788" s="10"/>
    </row>
    <row r="789" spans="1:6" ht="12" customHeight="1">
      <c r="A789" s="151"/>
      <c r="B789" s="151"/>
      <c r="C789" s="151"/>
      <c r="D789" s="151"/>
      <c r="E789" s="151"/>
      <c r="F789" s="10"/>
    </row>
    <row r="790" spans="1:6" ht="12" customHeight="1">
      <c r="A790" s="151"/>
      <c r="B790" s="151"/>
      <c r="C790" s="151"/>
      <c r="D790" s="151"/>
      <c r="E790" s="151"/>
      <c r="F790" s="10"/>
    </row>
    <row r="791" spans="1:6" ht="12" customHeight="1">
      <c r="A791" s="151"/>
      <c r="B791" s="151"/>
      <c r="C791" s="151"/>
      <c r="D791" s="151"/>
      <c r="E791" s="151"/>
      <c r="F791" s="10"/>
    </row>
    <row r="792" spans="1:6" ht="12" customHeight="1">
      <c r="A792" s="151"/>
      <c r="B792" s="151"/>
      <c r="C792" s="151"/>
      <c r="D792" s="151"/>
      <c r="E792" s="151"/>
      <c r="F792" s="10"/>
    </row>
    <row r="793" spans="1:6" ht="12" customHeight="1">
      <c r="A793" s="151"/>
      <c r="B793" s="151"/>
      <c r="C793" s="151"/>
      <c r="D793" s="151"/>
      <c r="E793" s="151"/>
      <c r="F793" s="10"/>
    </row>
    <row r="794" spans="1:6" ht="12" customHeight="1">
      <c r="A794" s="151"/>
      <c r="B794" s="151"/>
      <c r="C794" s="151"/>
      <c r="D794" s="151"/>
      <c r="E794" s="151"/>
      <c r="F794" s="10"/>
    </row>
    <row r="795" spans="1:6" ht="12" customHeight="1">
      <c r="A795" s="151"/>
      <c r="B795" s="151"/>
      <c r="C795" s="151"/>
      <c r="D795" s="151"/>
      <c r="E795" s="151"/>
      <c r="F795" s="10"/>
    </row>
    <row r="796" spans="1:6" ht="12" customHeight="1">
      <c r="A796" s="151"/>
      <c r="B796" s="151"/>
      <c r="C796" s="151"/>
      <c r="D796" s="151"/>
      <c r="E796" s="151"/>
      <c r="F796" s="10"/>
    </row>
    <row r="797" spans="1:6" ht="12" customHeight="1">
      <c r="A797" s="151"/>
      <c r="B797" s="151"/>
      <c r="C797" s="151"/>
      <c r="D797" s="151"/>
      <c r="E797" s="151"/>
      <c r="F797" s="10"/>
    </row>
    <row r="798" spans="1:6" ht="12" customHeight="1">
      <c r="A798" s="151"/>
      <c r="B798" s="151"/>
      <c r="C798" s="151"/>
      <c r="D798" s="151"/>
      <c r="E798" s="151"/>
      <c r="F798" s="10"/>
    </row>
    <row r="799" spans="1:6" ht="12" customHeight="1">
      <c r="A799" s="151"/>
      <c r="B799" s="151"/>
      <c r="C799" s="151"/>
      <c r="D799" s="151"/>
      <c r="E799" s="151"/>
      <c r="F799" s="10"/>
    </row>
    <row r="800" spans="1:6" ht="12" customHeight="1">
      <c r="A800" s="151"/>
      <c r="B800" s="151"/>
      <c r="C800" s="151"/>
      <c r="D800" s="151"/>
      <c r="E800" s="151"/>
      <c r="F800" s="10"/>
    </row>
    <row r="801" spans="1:6" ht="12" customHeight="1">
      <c r="A801" s="151"/>
      <c r="B801" s="151"/>
      <c r="C801" s="151"/>
      <c r="D801" s="151"/>
      <c r="E801" s="151"/>
      <c r="F801" s="10"/>
    </row>
    <row r="802" spans="1:6" ht="12" customHeight="1">
      <c r="A802" s="151"/>
      <c r="B802" s="151"/>
      <c r="C802" s="151"/>
      <c r="D802" s="151"/>
      <c r="E802" s="151"/>
      <c r="F802" s="10"/>
    </row>
    <row r="803" spans="1:6" ht="12" customHeight="1">
      <c r="A803" s="151"/>
      <c r="B803" s="151"/>
      <c r="C803" s="151"/>
      <c r="D803" s="151"/>
      <c r="E803" s="151"/>
      <c r="F803" s="10"/>
    </row>
    <row r="804" spans="1:6" ht="12" customHeight="1">
      <c r="A804" s="151"/>
      <c r="B804" s="151"/>
      <c r="C804" s="151"/>
      <c r="D804" s="151"/>
      <c r="E804" s="151"/>
      <c r="F804" s="10"/>
    </row>
    <row r="805" spans="1:6" ht="12" customHeight="1">
      <c r="A805" s="151"/>
      <c r="B805" s="151"/>
      <c r="C805" s="151"/>
      <c r="D805" s="151"/>
      <c r="E805" s="151"/>
      <c r="F805" s="10"/>
    </row>
    <row r="806" spans="1:6" ht="12" customHeight="1">
      <c r="A806" s="151"/>
      <c r="B806" s="151"/>
      <c r="C806" s="151"/>
      <c r="D806" s="151"/>
      <c r="E806" s="151"/>
      <c r="F806" s="10"/>
    </row>
    <row r="807" spans="1:6" ht="12" customHeight="1">
      <c r="A807" s="151"/>
      <c r="B807" s="151"/>
      <c r="C807" s="151"/>
      <c r="D807" s="151"/>
      <c r="E807" s="151"/>
      <c r="F807" s="10"/>
    </row>
    <row r="808" spans="1:6" ht="12" customHeight="1">
      <c r="A808" s="151"/>
      <c r="B808" s="151"/>
      <c r="C808" s="151"/>
      <c r="D808" s="151"/>
      <c r="E808" s="151"/>
      <c r="F808" s="10"/>
    </row>
    <row r="809" spans="1:6" ht="12" customHeight="1">
      <c r="A809" s="151"/>
      <c r="B809" s="151"/>
      <c r="C809" s="151"/>
      <c r="D809" s="151"/>
      <c r="E809" s="151"/>
      <c r="F809" s="10"/>
    </row>
    <row r="810" spans="1:6" ht="12" customHeight="1">
      <c r="A810" s="151"/>
      <c r="B810" s="151"/>
      <c r="C810" s="151"/>
      <c r="D810" s="151"/>
      <c r="E810" s="151"/>
      <c r="F810" s="10"/>
    </row>
    <row r="811" spans="1:6" ht="12" customHeight="1">
      <c r="A811" s="151"/>
      <c r="B811" s="151"/>
      <c r="C811" s="151"/>
      <c r="D811" s="151"/>
      <c r="E811" s="151"/>
      <c r="F811" s="10"/>
    </row>
    <row r="812" spans="1:6" ht="12" customHeight="1">
      <c r="A812" s="151"/>
      <c r="B812" s="151"/>
      <c r="C812" s="151"/>
      <c r="D812" s="151"/>
      <c r="E812" s="151"/>
      <c r="F812" s="10"/>
    </row>
    <row r="813" spans="1:6" ht="12" customHeight="1">
      <c r="A813" s="151"/>
      <c r="B813" s="151"/>
      <c r="C813" s="151"/>
      <c r="D813" s="151"/>
      <c r="E813" s="151"/>
      <c r="F813" s="10"/>
    </row>
    <row r="814" spans="1:6" ht="12" customHeight="1">
      <c r="A814" s="151"/>
      <c r="B814" s="151"/>
      <c r="C814" s="151"/>
      <c r="D814" s="151"/>
      <c r="E814" s="151"/>
      <c r="F814" s="10"/>
    </row>
    <row r="815" spans="1:6" ht="12" customHeight="1">
      <c r="A815" s="151"/>
      <c r="B815" s="151"/>
      <c r="C815" s="151"/>
      <c r="D815" s="151"/>
      <c r="E815" s="151"/>
      <c r="F815" s="10"/>
    </row>
    <row r="816" spans="1:6" ht="12" customHeight="1">
      <c r="A816" s="151"/>
      <c r="B816" s="151"/>
      <c r="C816" s="151"/>
      <c r="D816" s="151"/>
      <c r="E816" s="151"/>
      <c r="F816" s="10"/>
    </row>
    <row r="817" spans="1:6" ht="12" customHeight="1">
      <c r="A817" s="151"/>
      <c r="B817" s="151"/>
      <c r="C817" s="151"/>
      <c r="D817" s="151"/>
      <c r="E817" s="151"/>
      <c r="F817" s="10"/>
    </row>
    <row r="818" spans="1:6" ht="12" customHeight="1">
      <c r="A818" s="151"/>
      <c r="B818" s="151"/>
      <c r="C818" s="151"/>
      <c r="D818" s="151"/>
      <c r="E818" s="151"/>
      <c r="F818" s="10"/>
    </row>
    <row r="819" spans="1:6" ht="12" customHeight="1">
      <c r="A819" s="151"/>
      <c r="B819" s="151"/>
      <c r="C819" s="151"/>
      <c r="D819" s="151"/>
      <c r="E819" s="151"/>
      <c r="F819" s="10"/>
    </row>
    <row r="820" spans="1:6" ht="12" customHeight="1">
      <c r="A820" s="151"/>
      <c r="B820" s="151"/>
      <c r="C820" s="151"/>
      <c r="D820" s="151"/>
      <c r="E820" s="151"/>
      <c r="F820" s="10"/>
    </row>
    <row r="821" spans="1:6" ht="12" customHeight="1">
      <c r="A821" s="151"/>
      <c r="B821" s="151"/>
      <c r="C821" s="151"/>
      <c r="D821" s="151"/>
      <c r="E821" s="151"/>
      <c r="F821" s="10"/>
    </row>
    <row r="822" spans="1:6" ht="12" customHeight="1">
      <c r="A822" s="151"/>
      <c r="B822" s="151"/>
      <c r="C822" s="151"/>
      <c r="D822" s="151"/>
      <c r="E822" s="151"/>
      <c r="F822" s="10"/>
    </row>
    <row r="823" spans="1:6" ht="12" customHeight="1">
      <c r="A823" s="151"/>
      <c r="B823" s="151"/>
      <c r="C823" s="151"/>
      <c r="D823" s="151"/>
      <c r="E823" s="151"/>
      <c r="F823" s="10"/>
    </row>
    <row r="824" spans="1:6" ht="12" customHeight="1">
      <c r="A824" s="151"/>
      <c r="B824" s="151"/>
      <c r="C824" s="151"/>
      <c r="D824" s="151"/>
      <c r="E824" s="151"/>
      <c r="F824" s="10"/>
    </row>
    <row r="825" spans="1:6" ht="12" customHeight="1">
      <c r="A825" s="151"/>
      <c r="B825" s="151"/>
      <c r="C825" s="151"/>
      <c r="D825" s="151"/>
      <c r="E825" s="151"/>
      <c r="F825" s="10"/>
    </row>
    <row r="826" spans="1:6" ht="12" customHeight="1">
      <c r="A826" s="151"/>
      <c r="B826" s="151"/>
      <c r="C826" s="151"/>
      <c r="D826" s="151"/>
      <c r="E826" s="151"/>
      <c r="F826" s="10"/>
    </row>
    <row r="827" spans="1:6" ht="12" customHeight="1">
      <c r="A827" s="151"/>
      <c r="B827" s="151"/>
      <c r="C827" s="151"/>
      <c r="D827" s="151"/>
      <c r="E827" s="151"/>
      <c r="F827" s="10"/>
    </row>
    <row r="828" spans="1:6" ht="12" customHeight="1">
      <c r="A828" s="151"/>
      <c r="B828" s="151"/>
      <c r="C828" s="151"/>
      <c r="D828" s="151"/>
      <c r="E828" s="151"/>
      <c r="F828" s="10"/>
    </row>
    <row r="829" spans="1:6" ht="12" customHeight="1">
      <c r="A829" s="151"/>
      <c r="B829" s="151"/>
      <c r="C829" s="151"/>
      <c r="D829" s="151"/>
      <c r="E829" s="151"/>
      <c r="F829" s="10"/>
    </row>
    <row r="830" spans="1:6" ht="12" customHeight="1">
      <c r="A830" s="151"/>
      <c r="B830" s="151"/>
      <c r="C830" s="151"/>
      <c r="D830" s="151"/>
      <c r="E830" s="151"/>
      <c r="F830" s="10"/>
    </row>
    <row r="831" spans="1:6" ht="12" customHeight="1">
      <c r="A831" s="151"/>
      <c r="B831" s="151"/>
      <c r="C831" s="151"/>
      <c r="D831" s="151"/>
      <c r="E831" s="151"/>
      <c r="F831" s="10"/>
    </row>
    <row r="832" spans="1:6" ht="12" customHeight="1">
      <c r="A832" s="151"/>
      <c r="B832" s="151"/>
      <c r="C832" s="151"/>
      <c r="D832" s="151"/>
      <c r="E832" s="151"/>
      <c r="F832" s="10"/>
    </row>
    <row r="833" spans="1:6" ht="12" customHeight="1">
      <c r="A833" s="151"/>
      <c r="B833" s="151"/>
      <c r="C833" s="151"/>
      <c r="D833" s="151"/>
      <c r="E833" s="151"/>
      <c r="F833" s="10"/>
    </row>
    <row r="834" spans="1:6" ht="12" customHeight="1">
      <c r="A834" s="151"/>
      <c r="B834" s="151"/>
      <c r="C834" s="151"/>
      <c r="D834" s="151"/>
      <c r="E834" s="151"/>
      <c r="F834" s="10"/>
    </row>
    <row r="835" spans="1:6" ht="12" customHeight="1">
      <c r="A835" s="151"/>
      <c r="B835" s="151"/>
      <c r="C835" s="151"/>
      <c r="D835" s="151"/>
      <c r="E835" s="151"/>
      <c r="F835" s="10"/>
    </row>
    <row r="836" spans="1:6" ht="12" customHeight="1">
      <c r="A836" s="151"/>
      <c r="B836" s="151"/>
      <c r="C836" s="151"/>
      <c r="D836" s="151"/>
      <c r="E836" s="151"/>
      <c r="F836" s="10"/>
    </row>
    <row r="837" spans="1:6" ht="12" customHeight="1">
      <c r="A837" s="151"/>
      <c r="B837" s="151"/>
      <c r="C837" s="151"/>
      <c r="D837" s="151"/>
      <c r="E837" s="151"/>
      <c r="F837" s="10"/>
    </row>
    <row r="838" spans="1:6" ht="12" customHeight="1">
      <c r="A838" s="151"/>
      <c r="B838" s="151"/>
      <c r="C838" s="151"/>
      <c r="D838" s="151"/>
      <c r="E838" s="151"/>
      <c r="F838" s="10"/>
    </row>
    <row r="839" spans="1:6" ht="12" customHeight="1">
      <c r="A839" s="151"/>
      <c r="B839" s="151"/>
      <c r="C839" s="151"/>
      <c r="D839" s="151"/>
      <c r="E839" s="151"/>
      <c r="F839" s="10"/>
    </row>
    <row r="840" spans="1:6" ht="12" customHeight="1">
      <c r="A840" s="151"/>
      <c r="B840" s="151"/>
      <c r="C840" s="151"/>
      <c r="D840" s="151"/>
      <c r="E840" s="151"/>
      <c r="F840" s="10"/>
    </row>
    <row r="841" spans="1:6" ht="12" customHeight="1">
      <c r="A841" s="151"/>
      <c r="B841" s="151"/>
      <c r="C841" s="151"/>
      <c r="D841" s="151"/>
      <c r="E841" s="151"/>
      <c r="F841" s="10"/>
    </row>
    <row r="842" spans="1:6" ht="12" customHeight="1">
      <c r="A842" s="151"/>
      <c r="B842" s="151"/>
      <c r="C842" s="151"/>
      <c r="D842" s="151"/>
      <c r="E842" s="151"/>
      <c r="F842" s="10"/>
    </row>
    <row r="843" spans="1:6" ht="12" customHeight="1">
      <c r="A843" s="151"/>
      <c r="B843" s="151"/>
      <c r="C843" s="151"/>
      <c r="D843" s="151"/>
      <c r="E843" s="151"/>
      <c r="F843" s="10"/>
    </row>
    <row r="844" spans="1:6" ht="12" customHeight="1">
      <c r="A844" s="151"/>
      <c r="B844" s="151"/>
      <c r="C844" s="151"/>
      <c r="D844" s="151"/>
      <c r="E844" s="151"/>
      <c r="F844" s="10"/>
    </row>
    <row r="845" spans="1:6" ht="12" customHeight="1">
      <c r="A845" s="151"/>
      <c r="B845" s="151"/>
      <c r="C845" s="151"/>
      <c r="D845" s="151"/>
      <c r="E845" s="151"/>
      <c r="F845" s="10"/>
    </row>
    <row r="846" spans="1:6" ht="12" customHeight="1">
      <c r="A846" s="151"/>
      <c r="B846" s="151"/>
      <c r="C846" s="151"/>
      <c r="D846" s="151"/>
      <c r="E846" s="151"/>
      <c r="F846" s="10"/>
    </row>
    <row r="847" spans="1:6" ht="12" customHeight="1">
      <c r="A847" s="151"/>
      <c r="B847" s="151"/>
      <c r="C847" s="151"/>
      <c r="D847" s="151"/>
      <c r="E847" s="151"/>
      <c r="F847" s="10"/>
    </row>
    <row r="848" spans="1:6" ht="12" customHeight="1">
      <c r="A848" s="151"/>
      <c r="B848" s="151"/>
      <c r="C848" s="151"/>
      <c r="D848" s="151"/>
      <c r="E848" s="151"/>
      <c r="F848" s="10"/>
    </row>
    <row r="849" spans="1:6" ht="12" customHeight="1">
      <c r="A849" s="151"/>
      <c r="B849" s="151"/>
      <c r="C849" s="151"/>
      <c r="D849" s="151"/>
      <c r="E849" s="151"/>
      <c r="F849" s="10"/>
    </row>
    <row r="850" spans="1:6" ht="12" customHeight="1">
      <c r="A850" s="151"/>
      <c r="B850" s="151"/>
      <c r="C850" s="151"/>
      <c r="D850" s="151"/>
      <c r="E850" s="151"/>
      <c r="F850" s="10"/>
    </row>
    <row r="851" spans="1:6" ht="12" customHeight="1">
      <c r="A851" s="151"/>
      <c r="B851" s="151"/>
      <c r="C851" s="151"/>
      <c r="D851" s="151"/>
      <c r="E851" s="151"/>
      <c r="F851" s="10"/>
    </row>
    <row r="852" spans="1:6" ht="12" customHeight="1">
      <c r="A852" s="151"/>
      <c r="B852" s="151"/>
      <c r="C852" s="151"/>
      <c r="D852" s="151"/>
      <c r="E852" s="151"/>
      <c r="F852" s="10"/>
    </row>
    <row r="853" spans="1:6" ht="12" customHeight="1">
      <c r="A853" s="151"/>
      <c r="B853" s="151"/>
      <c r="C853" s="151"/>
      <c r="D853" s="151"/>
      <c r="E853" s="151"/>
      <c r="F853" s="10"/>
    </row>
    <row r="854" spans="1:6" ht="12" customHeight="1">
      <c r="A854" s="151"/>
      <c r="B854" s="151"/>
      <c r="C854" s="151"/>
      <c r="D854" s="151"/>
      <c r="E854" s="151"/>
      <c r="F854" s="10"/>
    </row>
    <row r="855" spans="1:6" ht="12" customHeight="1">
      <c r="A855" s="151"/>
      <c r="B855" s="151"/>
      <c r="C855" s="151"/>
      <c r="D855" s="151"/>
      <c r="E855" s="151"/>
      <c r="F855" s="10"/>
    </row>
    <row r="856" spans="1:6" ht="12" customHeight="1">
      <c r="A856" s="151"/>
      <c r="B856" s="151"/>
      <c r="C856" s="151"/>
      <c r="D856" s="151"/>
      <c r="E856" s="151"/>
      <c r="F856" s="10"/>
    </row>
    <row r="857" spans="1:6" ht="12" customHeight="1">
      <c r="A857" s="151"/>
      <c r="B857" s="151"/>
      <c r="C857" s="151"/>
      <c r="D857" s="151"/>
      <c r="E857" s="151"/>
      <c r="F857" s="10"/>
    </row>
    <row r="858" spans="1:6" ht="12" customHeight="1">
      <c r="A858" s="151"/>
      <c r="B858" s="151"/>
      <c r="C858" s="151"/>
      <c r="D858" s="151"/>
      <c r="E858" s="151"/>
      <c r="F858" s="10"/>
    </row>
    <row r="859" spans="1:6" ht="12" customHeight="1">
      <c r="A859" s="151"/>
      <c r="B859" s="151"/>
      <c r="C859" s="151"/>
      <c r="D859" s="151"/>
      <c r="E859" s="151"/>
      <c r="F859" s="10"/>
    </row>
    <row r="860" spans="1:6" ht="12" customHeight="1">
      <c r="A860" s="151"/>
      <c r="B860" s="151"/>
      <c r="C860" s="151"/>
      <c r="D860" s="151"/>
      <c r="E860" s="151"/>
      <c r="F860" s="10"/>
    </row>
    <row r="861" spans="1:6" ht="12" customHeight="1">
      <c r="A861" s="151"/>
      <c r="B861" s="151"/>
      <c r="C861" s="151"/>
      <c r="D861" s="151"/>
      <c r="E861" s="151"/>
      <c r="F861" s="10"/>
    </row>
    <row r="862" spans="1:6" ht="12" customHeight="1">
      <c r="A862" s="151"/>
      <c r="B862" s="151"/>
      <c r="C862" s="151"/>
      <c r="D862" s="151"/>
      <c r="E862" s="151"/>
      <c r="F862" s="10"/>
    </row>
    <row r="863" spans="1:6" ht="12" customHeight="1">
      <c r="A863" s="151"/>
      <c r="B863" s="151"/>
      <c r="C863" s="151"/>
      <c r="D863" s="151"/>
      <c r="E863" s="151"/>
      <c r="F863" s="10"/>
    </row>
    <row r="864" spans="1:6" ht="12" customHeight="1">
      <c r="A864" s="151"/>
      <c r="B864" s="151"/>
      <c r="C864" s="151"/>
      <c r="D864" s="151"/>
      <c r="E864" s="151"/>
      <c r="F864" s="10"/>
    </row>
    <row r="865" spans="1:6" ht="12" customHeight="1">
      <c r="A865" s="151"/>
      <c r="B865" s="151"/>
      <c r="C865" s="151"/>
      <c r="D865" s="151"/>
      <c r="E865" s="151"/>
      <c r="F865" s="10"/>
    </row>
    <row r="866" spans="1:6" ht="12" customHeight="1">
      <c r="A866" s="151"/>
      <c r="B866" s="151"/>
      <c r="C866" s="151"/>
      <c r="D866" s="151"/>
      <c r="E866" s="151"/>
      <c r="F866" s="10"/>
    </row>
    <row r="867" spans="1:6" ht="12" customHeight="1">
      <c r="A867" s="151"/>
      <c r="B867" s="151"/>
      <c r="C867" s="151"/>
      <c r="D867" s="151"/>
      <c r="E867" s="151"/>
      <c r="F867" s="10"/>
    </row>
    <row r="868" spans="1:6" ht="12" customHeight="1">
      <c r="A868" s="151"/>
      <c r="B868" s="151"/>
      <c r="C868" s="151"/>
      <c r="D868" s="151"/>
      <c r="E868" s="151"/>
      <c r="F868" s="10"/>
    </row>
    <row r="869" spans="1:6" ht="12" customHeight="1">
      <c r="A869" s="151"/>
      <c r="B869" s="151"/>
      <c r="C869" s="151"/>
      <c r="D869" s="151"/>
      <c r="E869" s="151"/>
      <c r="F869" s="10"/>
    </row>
    <row r="870" spans="1:6" ht="12" customHeight="1">
      <c r="A870" s="151"/>
      <c r="B870" s="151"/>
      <c r="C870" s="151"/>
      <c r="D870" s="151"/>
      <c r="E870" s="151"/>
      <c r="F870" s="10"/>
    </row>
    <row r="871" spans="1:6" ht="12" customHeight="1">
      <c r="A871" s="151"/>
      <c r="B871" s="151"/>
      <c r="C871" s="151"/>
      <c r="D871" s="151"/>
      <c r="E871" s="151"/>
      <c r="F871" s="10"/>
    </row>
    <row r="872" spans="1:6" ht="12" customHeight="1">
      <c r="A872" s="151"/>
      <c r="B872" s="151"/>
      <c r="C872" s="151"/>
      <c r="D872" s="151"/>
      <c r="E872" s="151"/>
      <c r="F872" s="10"/>
    </row>
    <row r="873" spans="1:6" ht="12" customHeight="1">
      <c r="A873" s="151"/>
      <c r="B873" s="151"/>
      <c r="C873" s="151"/>
      <c r="D873" s="151"/>
      <c r="E873" s="151"/>
      <c r="F873" s="10"/>
    </row>
    <row r="874" spans="1:6" ht="12" customHeight="1">
      <c r="A874" s="151"/>
      <c r="B874" s="151"/>
      <c r="C874" s="151"/>
      <c r="D874" s="151"/>
      <c r="E874" s="151"/>
      <c r="F874" s="10"/>
    </row>
    <row r="875" spans="1:6" ht="12" customHeight="1">
      <c r="A875" s="151"/>
      <c r="B875" s="151"/>
      <c r="C875" s="151"/>
      <c r="D875" s="151"/>
      <c r="E875" s="151"/>
      <c r="F875" s="10"/>
    </row>
    <row r="876" spans="1:6" ht="12" customHeight="1">
      <c r="A876" s="151"/>
      <c r="B876" s="151"/>
      <c r="C876" s="151"/>
      <c r="D876" s="151"/>
      <c r="E876" s="151"/>
      <c r="F876" s="10"/>
    </row>
    <row r="877" spans="1:6" ht="12" customHeight="1">
      <c r="A877" s="151"/>
      <c r="B877" s="151"/>
      <c r="C877" s="151"/>
      <c r="D877" s="151"/>
      <c r="E877" s="151"/>
      <c r="F877" s="10"/>
    </row>
    <row r="878" spans="1:6" ht="12" customHeight="1">
      <c r="A878" s="151"/>
      <c r="B878" s="151"/>
      <c r="C878" s="151"/>
      <c r="D878" s="151"/>
      <c r="E878" s="151"/>
      <c r="F878" s="10"/>
    </row>
    <row r="879" spans="1:6" ht="12" customHeight="1">
      <c r="A879" s="151"/>
      <c r="B879" s="151"/>
      <c r="C879" s="151"/>
      <c r="D879" s="151"/>
      <c r="E879" s="151"/>
      <c r="F879" s="10"/>
    </row>
    <row r="880" spans="1:6" ht="12" customHeight="1">
      <c r="A880" s="151"/>
      <c r="B880" s="151"/>
      <c r="C880" s="151"/>
      <c r="D880" s="151"/>
      <c r="E880" s="151"/>
      <c r="F880" s="10"/>
    </row>
    <row r="881" spans="1:6" ht="12" customHeight="1">
      <c r="A881" s="151"/>
      <c r="B881" s="151"/>
      <c r="C881" s="151"/>
      <c r="D881" s="151"/>
      <c r="E881" s="151"/>
      <c r="F881" s="10"/>
    </row>
    <row r="882" spans="1:6" ht="12" customHeight="1">
      <c r="A882" s="151"/>
      <c r="B882" s="151"/>
      <c r="C882" s="151"/>
      <c r="D882" s="151"/>
      <c r="E882" s="151"/>
      <c r="F882" s="10"/>
    </row>
    <row r="883" spans="1:6" ht="12" customHeight="1">
      <c r="A883" s="151"/>
      <c r="B883" s="151"/>
      <c r="C883" s="151"/>
      <c r="D883" s="151"/>
      <c r="E883" s="151"/>
      <c r="F883" s="10"/>
    </row>
    <row r="884" spans="1:6" ht="12" customHeight="1">
      <c r="A884" s="151"/>
      <c r="B884" s="151"/>
      <c r="C884" s="151"/>
      <c r="D884" s="151"/>
      <c r="E884" s="151"/>
      <c r="F884" s="10"/>
    </row>
    <row r="885" spans="1:6" ht="12" customHeight="1">
      <c r="A885" s="151"/>
      <c r="B885" s="151"/>
      <c r="C885" s="151"/>
      <c r="D885" s="151"/>
      <c r="E885" s="151"/>
      <c r="F885" s="10"/>
    </row>
    <row r="886" spans="1:6" ht="12" customHeight="1">
      <c r="A886" s="151"/>
      <c r="B886" s="151"/>
      <c r="C886" s="151"/>
      <c r="D886" s="151"/>
      <c r="E886" s="151"/>
      <c r="F886" s="10"/>
    </row>
    <row r="887" spans="1:6" ht="12" customHeight="1">
      <c r="A887" s="151"/>
      <c r="B887" s="151"/>
      <c r="C887" s="151"/>
      <c r="D887" s="151"/>
      <c r="E887" s="151"/>
      <c r="F887" s="10"/>
    </row>
    <row r="888" spans="1:6" ht="12" customHeight="1">
      <c r="A888" s="151"/>
      <c r="B888" s="151"/>
      <c r="C888" s="151"/>
      <c r="D888" s="151"/>
      <c r="E888" s="151"/>
      <c r="F888" s="10"/>
    </row>
    <row r="889" spans="1:6" ht="12" customHeight="1">
      <c r="A889" s="151"/>
      <c r="B889" s="151"/>
      <c r="C889" s="151"/>
      <c r="D889" s="151"/>
      <c r="E889" s="151"/>
      <c r="F889" s="10"/>
    </row>
    <row r="890" spans="1:6" ht="12" customHeight="1">
      <c r="A890" s="151"/>
      <c r="B890" s="151"/>
      <c r="C890" s="151"/>
      <c r="D890" s="151"/>
      <c r="E890" s="151"/>
      <c r="F890" s="10"/>
    </row>
    <row r="891" spans="1:6" ht="12" customHeight="1">
      <c r="A891" s="151"/>
      <c r="B891" s="151"/>
      <c r="C891" s="151"/>
      <c r="D891" s="151"/>
      <c r="E891" s="151"/>
      <c r="F891" s="10"/>
    </row>
    <row r="892" spans="1:6" ht="12" customHeight="1">
      <c r="A892" s="151"/>
      <c r="B892" s="151"/>
      <c r="C892" s="151"/>
      <c r="D892" s="151"/>
      <c r="E892" s="151"/>
      <c r="F892" s="10"/>
    </row>
    <row r="893" spans="1:6" ht="12" customHeight="1">
      <c r="A893" s="151"/>
      <c r="B893" s="151"/>
      <c r="C893" s="151"/>
      <c r="D893" s="151"/>
      <c r="E893" s="151"/>
      <c r="F893" s="10"/>
    </row>
    <row r="894" spans="1:6" ht="12" customHeight="1">
      <c r="A894" s="151"/>
      <c r="B894" s="151"/>
      <c r="C894" s="151"/>
      <c r="D894" s="151"/>
      <c r="E894" s="151"/>
      <c r="F894" s="10"/>
    </row>
    <row r="895" spans="1:6" ht="12" customHeight="1">
      <c r="A895" s="151"/>
      <c r="B895" s="151"/>
      <c r="C895" s="151"/>
      <c r="D895" s="151"/>
      <c r="E895" s="151"/>
      <c r="F895" s="10"/>
    </row>
    <row r="896" spans="1:6" ht="12" customHeight="1">
      <c r="A896" s="151"/>
      <c r="B896" s="151"/>
      <c r="C896" s="151"/>
      <c r="D896" s="151"/>
      <c r="E896" s="151"/>
      <c r="F896" s="10"/>
    </row>
    <row r="897" spans="1:6" ht="12" customHeight="1">
      <c r="A897" s="151"/>
      <c r="B897" s="151"/>
      <c r="C897" s="151"/>
      <c r="D897" s="151"/>
      <c r="E897" s="151"/>
      <c r="F897" s="10"/>
    </row>
    <row r="898" spans="1:6" ht="12" customHeight="1">
      <c r="A898" s="151"/>
      <c r="B898" s="151"/>
      <c r="C898" s="151"/>
      <c r="D898" s="151"/>
      <c r="E898" s="151"/>
      <c r="F898" s="10"/>
    </row>
    <row r="899" spans="1:6" ht="12" customHeight="1">
      <c r="A899" s="151"/>
      <c r="B899" s="151"/>
      <c r="C899" s="151"/>
      <c r="D899" s="151"/>
      <c r="E899" s="151"/>
      <c r="F899" s="10"/>
    </row>
    <row r="900" spans="1:6" ht="12" customHeight="1">
      <c r="A900" s="151"/>
      <c r="B900" s="151"/>
      <c r="C900" s="151"/>
      <c r="D900" s="151"/>
      <c r="E900" s="151"/>
      <c r="F900" s="10"/>
    </row>
    <row r="901" spans="1:6" ht="12" customHeight="1">
      <c r="A901" s="151"/>
      <c r="B901" s="151"/>
      <c r="C901" s="151"/>
      <c r="D901" s="151"/>
      <c r="E901" s="151"/>
      <c r="F901" s="10"/>
    </row>
    <row r="902" spans="1:6" ht="12" customHeight="1">
      <c r="A902" s="151"/>
      <c r="B902" s="151"/>
      <c r="C902" s="151"/>
      <c r="D902" s="151"/>
      <c r="E902" s="151"/>
      <c r="F902" s="10"/>
    </row>
    <row r="903" spans="1:6" ht="12" customHeight="1">
      <c r="A903" s="151"/>
      <c r="B903" s="151"/>
      <c r="C903" s="151"/>
      <c r="D903" s="151"/>
      <c r="E903" s="151"/>
      <c r="F903" s="10"/>
    </row>
    <row r="904" spans="1:6" ht="12" customHeight="1">
      <c r="A904" s="151"/>
      <c r="B904" s="151"/>
      <c r="C904" s="151"/>
      <c r="D904" s="151"/>
      <c r="E904" s="151"/>
      <c r="F904" s="10"/>
    </row>
    <row r="905" spans="1:6" ht="12" customHeight="1">
      <c r="A905" s="151"/>
      <c r="B905" s="151"/>
      <c r="C905" s="151"/>
      <c r="D905" s="151"/>
      <c r="E905" s="151"/>
      <c r="F905" s="10"/>
    </row>
    <row r="906" spans="1:6" ht="12" customHeight="1">
      <c r="A906" s="151"/>
      <c r="B906" s="151"/>
      <c r="C906" s="151"/>
      <c r="D906" s="151"/>
      <c r="E906" s="151"/>
      <c r="F906" s="10"/>
    </row>
    <row r="907" spans="1:6" ht="12" customHeight="1">
      <c r="A907" s="151"/>
      <c r="B907" s="151"/>
      <c r="C907" s="151"/>
      <c r="D907" s="151"/>
      <c r="E907" s="151"/>
      <c r="F907" s="10"/>
    </row>
    <row r="908" spans="1:6" ht="12" customHeight="1">
      <c r="A908" s="151"/>
      <c r="B908" s="151"/>
      <c r="C908" s="151"/>
      <c r="D908" s="151"/>
      <c r="E908" s="151"/>
      <c r="F908" s="10"/>
    </row>
    <row r="909" spans="1:6" ht="12" customHeight="1">
      <c r="A909" s="151"/>
      <c r="B909" s="151"/>
      <c r="C909" s="151"/>
      <c r="D909" s="151"/>
      <c r="E909" s="151"/>
      <c r="F909" s="10"/>
    </row>
    <row r="910" spans="1:6" ht="12" customHeight="1">
      <c r="A910" s="151"/>
      <c r="B910" s="151"/>
      <c r="C910" s="151"/>
      <c r="D910" s="151"/>
      <c r="E910" s="151"/>
      <c r="F910" s="10"/>
    </row>
    <row r="911" spans="1:6" ht="12" customHeight="1">
      <c r="A911" s="151"/>
      <c r="B911" s="151"/>
      <c r="C911" s="151"/>
      <c r="D911" s="151"/>
      <c r="E911" s="151"/>
      <c r="F911" s="10"/>
    </row>
    <row r="912" spans="1:6" ht="12" customHeight="1">
      <c r="A912" s="151"/>
      <c r="B912" s="151"/>
      <c r="C912" s="151"/>
      <c r="D912" s="151"/>
      <c r="E912" s="151"/>
      <c r="F912" s="10"/>
    </row>
    <row r="913" spans="1:6" ht="12" customHeight="1">
      <c r="A913" s="151"/>
      <c r="B913" s="151"/>
      <c r="C913" s="151"/>
      <c r="D913" s="151"/>
      <c r="E913" s="151"/>
      <c r="F913" s="10"/>
    </row>
    <row r="914" spans="1:6" ht="12" customHeight="1">
      <c r="A914" s="151"/>
      <c r="B914" s="151"/>
      <c r="C914" s="151"/>
      <c r="D914" s="151"/>
      <c r="E914" s="151"/>
      <c r="F914" s="10"/>
    </row>
    <row r="915" spans="1:6" ht="12" customHeight="1">
      <c r="A915" s="151"/>
      <c r="B915" s="151"/>
      <c r="C915" s="151"/>
      <c r="D915" s="151"/>
      <c r="E915" s="151"/>
      <c r="F915" s="10"/>
    </row>
    <row r="916" spans="1:6" ht="12" customHeight="1">
      <c r="A916" s="151"/>
      <c r="B916" s="151"/>
      <c r="C916" s="151"/>
      <c r="D916" s="151"/>
      <c r="E916" s="151"/>
      <c r="F916" s="10"/>
    </row>
    <row r="917" spans="1:6" ht="12" customHeight="1">
      <c r="A917" s="151"/>
      <c r="B917" s="151"/>
      <c r="C917" s="151"/>
      <c r="D917" s="151"/>
      <c r="E917" s="151"/>
      <c r="F917" s="10"/>
    </row>
    <row r="918" spans="1:6" ht="12" customHeight="1">
      <c r="A918" s="151"/>
      <c r="B918" s="151"/>
      <c r="C918" s="151"/>
      <c r="D918" s="151"/>
      <c r="E918" s="151"/>
      <c r="F918" s="10"/>
    </row>
    <row r="919" spans="1:6" ht="12" customHeight="1">
      <c r="A919" s="151"/>
      <c r="B919" s="151"/>
      <c r="C919" s="151"/>
      <c r="D919" s="151"/>
      <c r="E919" s="151"/>
      <c r="F919" s="10"/>
    </row>
    <row r="920" spans="1:6" ht="12" customHeight="1">
      <c r="A920" s="151"/>
      <c r="B920" s="151"/>
      <c r="C920" s="151"/>
      <c r="D920" s="151"/>
      <c r="E920" s="151"/>
      <c r="F920" s="10"/>
    </row>
    <row r="921" spans="1:6" ht="12" customHeight="1">
      <c r="A921" s="151"/>
      <c r="B921" s="151"/>
      <c r="C921" s="151"/>
      <c r="D921" s="151"/>
      <c r="E921" s="151"/>
      <c r="F921" s="10"/>
    </row>
    <row r="922" spans="1:6" ht="12" customHeight="1">
      <c r="A922" s="151"/>
      <c r="B922" s="151"/>
      <c r="C922" s="151"/>
      <c r="D922" s="151"/>
      <c r="E922" s="151"/>
      <c r="F922" s="10"/>
    </row>
    <row r="923" spans="1:6" ht="12" customHeight="1">
      <c r="A923" s="151"/>
      <c r="B923" s="151"/>
      <c r="C923" s="151"/>
      <c r="D923" s="151"/>
      <c r="E923" s="151"/>
      <c r="F923" s="10"/>
    </row>
    <row r="924" spans="1:6" ht="12" customHeight="1">
      <c r="A924" s="151"/>
      <c r="B924" s="151"/>
      <c r="C924" s="151"/>
      <c r="D924" s="151"/>
      <c r="E924" s="151"/>
      <c r="F924" s="10"/>
    </row>
    <row r="925" spans="1:6" ht="12" customHeight="1">
      <c r="A925" s="151"/>
      <c r="B925" s="151"/>
      <c r="C925" s="151"/>
      <c r="D925" s="151"/>
      <c r="E925" s="151"/>
      <c r="F925" s="10"/>
    </row>
    <row r="926" spans="1:6" ht="12" customHeight="1">
      <c r="A926" s="151"/>
      <c r="B926" s="151"/>
      <c r="C926" s="151"/>
      <c r="D926" s="151"/>
      <c r="E926" s="151"/>
      <c r="F926" s="10"/>
    </row>
    <row r="927" spans="1:6" ht="12" customHeight="1">
      <c r="A927" s="151"/>
      <c r="B927" s="151"/>
      <c r="C927" s="151"/>
      <c r="D927" s="151"/>
      <c r="E927" s="151"/>
      <c r="F927" s="10"/>
    </row>
    <row r="928" spans="1:6" ht="12" customHeight="1">
      <c r="A928" s="151"/>
      <c r="B928" s="151"/>
      <c r="C928" s="151"/>
      <c r="D928" s="151"/>
      <c r="E928" s="151"/>
      <c r="F928" s="10"/>
    </row>
    <row r="929" spans="1:6" ht="12" customHeight="1">
      <c r="A929" s="151"/>
      <c r="B929" s="151"/>
      <c r="C929" s="151"/>
      <c r="D929" s="151"/>
      <c r="E929" s="151"/>
      <c r="F929" s="10"/>
    </row>
    <row r="930" spans="1:6" ht="12" customHeight="1">
      <c r="A930" s="151"/>
      <c r="B930" s="151"/>
      <c r="C930" s="151"/>
      <c r="D930" s="151"/>
      <c r="E930" s="151"/>
      <c r="F930" s="10"/>
    </row>
    <row r="931" spans="1:6" ht="12" customHeight="1">
      <c r="A931" s="151"/>
      <c r="B931" s="151"/>
      <c r="C931" s="151"/>
      <c r="D931" s="151"/>
      <c r="E931" s="151"/>
      <c r="F931" s="10"/>
    </row>
    <row r="932" spans="1:6" ht="12" customHeight="1">
      <c r="A932" s="151"/>
      <c r="B932" s="151"/>
      <c r="C932" s="151"/>
      <c r="D932" s="151"/>
      <c r="E932" s="151"/>
      <c r="F932" s="10"/>
    </row>
    <row r="933" spans="1:6" ht="12" customHeight="1">
      <c r="A933" s="151"/>
      <c r="B933" s="151"/>
      <c r="C933" s="151"/>
      <c r="D933" s="151"/>
      <c r="E933" s="151"/>
      <c r="F933" s="10"/>
    </row>
    <row r="934" spans="1:6" ht="12" customHeight="1">
      <c r="A934" s="151"/>
      <c r="B934" s="151"/>
      <c r="C934" s="151"/>
      <c r="D934" s="151"/>
      <c r="E934" s="151"/>
      <c r="F934" s="10"/>
    </row>
    <row r="935" spans="1:6" ht="12" customHeight="1">
      <c r="A935" s="151"/>
      <c r="B935" s="151"/>
      <c r="C935" s="151"/>
      <c r="D935" s="151"/>
      <c r="E935" s="151"/>
      <c r="F935" s="10"/>
    </row>
    <row r="936" spans="1:6" ht="12" customHeight="1">
      <c r="A936" s="151"/>
      <c r="B936" s="151"/>
      <c r="C936" s="151"/>
      <c r="D936" s="151"/>
      <c r="E936" s="151"/>
      <c r="F936" s="10"/>
    </row>
    <row r="937" spans="1:6" ht="12" customHeight="1">
      <c r="A937" s="151"/>
      <c r="B937" s="151"/>
      <c r="C937" s="151"/>
      <c r="D937" s="151"/>
      <c r="E937" s="151"/>
      <c r="F937" s="10"/>
    </row>
    <row r="938" spans="1:6" ht="12" customHeight="1">
      <c r="A938" s="151"/>
      <c r="B938" s="151"/>
      <c r="C938" s="151"/>
      <c r="D938" s="151"/>
      <c r="E938" s="151"/>
      <c r="F938" s="10"/>
    </row>
    <row r="939" spans="1:6" ht="12" customHeight="1">
      <c r="A939" s="151"/>
      <c r="B939" s="151"/>
      <c r="C939" s="151"/>
      <c r="D939" s="151"/>
      <c r="E939" s="151"/>
      <c r="F939" s="10"/>
    </row>
    <row r="940" spans="1:6" ht="12" customHeight="1">
      <c r="A940" s="151"/>
      <c r="B940" s="151"/>
      <c r="C940" s="151"/>
      <c r="D940" s="151"/>
      <c r="E940" s="151"/>
      <c r="F940" s="10"/>
    </row>
    <row r="941" spans="1:6" ht="12" customHeight="1">
      <c r="A941" s="151"/>
      <c r="B941" s="151"/>
      <c r="C941" s="151"/>
      <c r="D941" s="151"/>
      <c r="E941" s="151"/>
      <c r="F941" s="10"/>
    </row>
    <row r="942" spans="1:6" ht="12" customHeight="1">
      <c r="A942" s="151"/>
      <c r="B942" s="151"/>
      <c r="C942" s="151"/>
      <c r="D942" s="151"/>
      <c r="E942" s="151"/>
      <c r="F942" s="10"/>
    </row>
    <row r="943" spans="1:6" ht="12" customHeight="1">
      <c r="A943" s="151"/>
      <c r="B943" s="151"/>
      <c r="C943" s="151"/>
      <c r="D943" s="151"/>
      <c r="E943" s="151"/>
      <c r="F943" s="10"/>
    </row>
    <row r="944" spans="1:6" ht="12" customHeight="1">
      <c r="A944" s="151"/>
      <c r="B944" s="151"/>
      <c r="C944" s="151"/>
      <c r="D944" s="151"/>
      <c r="E944" s="151"/>
      <c r="F944" s="10"/>
    </row>
    <row r="945" spans="1:6" ht="12" customHeight="1">
      <c r="A945" s="151"/>
      <c r="B945" s="151"/>
      <c r="C945" s="151"/>
      <c r="D945" s="151"/>
      <c r="E945" s="151"/>
      <c r="F945" s="10"/>
    </row>
    <row r="946" spans="1:6" ht="12" customHeight="1">
      <c r="A946" s="151"/>
      <c r="B946" s="151"/>
      <c r="C946" s="151"/>
      <c r="D946" s="151"/>
      <c r="E946" s="151"/>
      <c r="F946" s="10"/>
    </row>
    <row r="947" spans="1:6" ht="12" customHeight="1">
      <c r="A947" s="151"/>
      <c r="B947" s="151"/>
      <c r="C947" s="151"/>
      <c r="D947" s="151"/>
      <c r="E947" s="151"/>
      <c r="F947" s="10"/>
    </row>
    <row r="948" spans="1:6" ht="12" customHeight="1">
      <c r="A948" s="151"/>
      <c r="B948" s="151"/>
      <c r="C948" s="151"/>
      <c r="D948" s="151"/>
      <c r="E948" s="151"/>
      <c r="F948" s="10"/>
    </row>
    <row r="949" spans="1:6" ht="12" customHeight="1">
      <c r="A949" s="151"/>
      <c r="B949" s="151"/>
      <c r="C949" s="151"/>
      <c r="D949" s="151"/>
      <c r="E949" s="151"/>
      <c r="F949" s="10"/>
    </row>
    <row r="950" spans="1:6" ht="12" customHeight="1">
      <c r="A950" s="151"/>
      <c r="B950" s="151"/>
      <c r="C950" s="151"/>
      <c r="D950" s="151"/>
      <c r="E950" s="151"/>
      <c r="F950" s="10"/>
    </row>
    <row r="951" spans="1:6" ht="12" customHeight="1">
      <c r="A951" s="151"/>
      <c r="B951" s="151"/>
      <c r="C951" s="151"/>
      <c r="D951" s="151"/>
      <c r="E951" s="151"/>
      <c r="F951" s="10"/>
    </row>
    <row r="952" spans="1:6" ht="12" customHeight="1">
      <c r="A952" s="151"/>
      <c r="B952" s="151"/>
      <c r="C952" s="151"/>
      <c r="D952" s="151"/>
      <c r="E952" s="151"/>
      <c r="F952" s="10"/>
    </row>
    <row r="953" spans="1:6" ht="12" customHeight="1">
      <c r="A953" s="151"/>
      <c r="B953" s="151"/>
      <c r="C953" s="151"/>
      <c r="D953" s="151"/>
      <c r="E953" s="151"/>
      <c r="F953" s="10"/>
    </row>
    <row r="954" spans="1:6" ht="12" customHeight="1">
      <c r="A954" s="151"/>
      <c r="B954" s="151"/>
      <c r="C954" s="151"/>
      <c r="D954" s="151"/>
      <c r="E954" s="151"/>
      <c r="F954" s="10"/>
    </row>
    <row r="955" spans="1:6" ht="12" customHeight="1">
      <c r="A955" s="151"/>
      <c r="B955" s="151"/>
      <c r="C955" s="151"/>
      <c r="D955" s="151"/>
      <c r="E955" s="151"/>
      <c r="F955" s="10"/>
    </row>
    <row r="956" spans="1:6" ht="12" customHeight="1">
      <c r="A956" s="151"/>
      <c r="B956" s="151"/>
      <c r="C956" s="151"/>
      <c r="D956" s="151"/>
      <c r="E956" s="151"/>
      <c r="F956" s="10"/>
    </row>
    <row r="957" spans="1:6" ht="12" customHeight="1">
      <c r="A957" s="151"/>
      <c r="B957" s="151"/>
      <c r="C957" s="151"/>
      <c r="D957" s="151"/>
      <c r="E957" s="151"/>
      <c r="F957" s="10"/>
    </row>
    <row r="958" spans="1:6" ht="12" customHeight="1">
      <c r="A958" s="151"/>
      <c r="B958" s="151"/>
      <c r="C958" s="151"/>
      <c r="D958" s="151"/>
      <c r="E958" s="151"/>
      <c r="F958" s="10"/>
    </row>
    <row r="959" spans="1:6" ht="12" customHeight="1">
      <c r="A959" s="151"/>
      <c r="B959" s="151"/>
      <c r="C959" s="151"/>
      <c r="D959" s="151"/>
      <c r="E959" s="151"/>
      <c r="F959" s="10"/>
    </row>
    <row r="960" spans="1:6" ht="12" customHeight="1">
      <c r="A960" s="151"/>
      <c r="B960" s="151"/>
      <c r="C960" s="151"/>
      <c r="D960" s="151"/>
      <c r="E960" s="151"/>
      <c r="F960" s="10"/>
    </row>
    <row r="961" spans="1:6" ht="12" customHeight="1">
      <c r="A961" s="151"/>
      <c r="B961" s="151"/>
      <c r="C961" s="151"/>
      <c r="D961" s="151"/>
      <c r="E961" s="151"/>
      <c r="F961" s="10"/>
    </row>
    <row r="962" spans="1:6" ht="12" customHeight="1">
      <c r="A962" s="151"/>
      <c r="B962" s="151"/>
      <c r="C962" s="151"/>
      <c r="D962" s="151"/>
      <c r="E962" s="151"/>
      <c r="F962" s="10"/>
    </row>
    <row r="963" spans="1:6" ht="12" customHeight="1">
      <c r="A963" s="151"/>
      <c r="B963" s="151"/>
      <c r="C963" s="151"/>
      <c r="D963" s="151"/>
      <c r="E963" s="151"/>
      <c r="F963" s="10"/>
    </row>
    <row r="964" spans="1:6" ht="12" customHeight="1">
      <c r="A964" s="151"/>
      <c r="B964" s="151"/>
      <c r="C964" s="151"/>
      <c r="D964" s="151"/>
      <c r="E964" s="151"/>
      <c r="F964" s="10"/>
    </row>
    <row r="965" spans="1:6" ht="12" customHeight="1">
      <c r="A965" s="151"/>
      <c r="B965" s="151"/>
      <c r="C965" s="151"/>
      <c r="D965" s="151"/>
      <c r="E965" s="151"/>
      <c r="F965" s="10"/>
    </row>
    <row r="966" spans="1:6" ht="12" customHeight="1">
      <c r="A966" s="151"/>
      <c r="B966" s="151"/>
      <c r="C966" s="151"/>
      <c r="D966" s="151"/>
      <c r="E966" s="151"/>
      <c r="F966" s="10"/>
    </row>
    <row r="967" spans="1:6" ht="12" customHeight="1">
      <c r="A967" s="151"/>
      <c r="B967" s="151"/>
      <c r="C967" s="151"/>
      <c r="D967" s="151"/>
      <c r="E967" s="151"/>
      <c r="F967" s="10"/>
    </row>
    <row r="968" spans="1:6" ht="12" customHeight="1">
      <c r="A968" s="151"/>
      <c r="B968" s="151"/>
      <c r="C968" s="151"/>
      <c r="D968" s="151"/>
      <c r="E968" s="151"/>
      <c r="F968" s="10"/>
    </row>
    <row r="969" spans="1:6" ht="12" customHeight="1">
      <c r="A969" s="151"/>
      <c r="B969" s="151"/>
      <c r="C969" s="151"/>
      <c r="D969" s="151"/>
      <c r="E969" s="151"/>
      <c r="F969" s="10"/>
    </row>
    <row r="970" spans="1:6" ht="12" customHeight="1">
      <c r="A970" s="151"/>
      <c r="B970" s="151"/>
      <c r="C970" s="151"/>
      <c r="D970" s="151"/>
      <c r="E970" s="151"/>
      <c r="F970" s="10"/>
    </row>
    <row r="971" spans="1:6" ht="12" customHeight="1">
      <c r="A971" s="151"/>
      <c r="B971" s="151"/>
      <c r="C971" s="151"/>
      <c r="D971" s="151"/>
      <c r="E971" s="151"/>
      <c r="F971" s="10"/>
    </row>
    <row r="972" spans="1:6" ht="12" customHeight="1">
      <c r="A972" s="151"/>
      <c r="B972" s="151"/>
      <c r="C972" s="151"/>
      <c r="D972" s="151"/>
      <c r="E972" s="151"/>
      <c r="F972" s="10"/>
    </row>
    <row r="973" spans="1:6" ht="12" customHeight="1">
      <c r="A973" s="151"/>
      <c r="B973" s="151"/>
      <c r="C973" s="151"/>
      <c r="D973" s="151"/>
      <c r="E973" s="151"/>
      <c r="F973" s="10"/>
    </row>
    <row r="974" spans="1:6" ht="12" customHeight="1">
      <c r="A974" s="151"/>
      <c r="B974" s="151"/>
      <c r="C974" s="151"/>
      <c r="D974" s="151"/>
      <c r="E974" s="151"/>
      <c r="F974" s="10"/>
    </row>
    <row r="975" spans="1:6" ht="12" customHeight="1">
      <c r="A975" s="151"/>
      <c r="B975" s="151"/>
      <c r="C975" s="151"/>
      <c r="D975" s="151"/>
      <c r="E975" s="151"/>
      <c r="F975" s="10"/>
    </row>
    <row r="976" spans="1:6" ht="12" customHeight="1">
      <c r="A976" s="151"/>
      <c r="B976" s="151"/>
      <c r="C976" s="151"/>
      <c r="D976" s="151"/>
      <c r="E976" s="151"/>
      <c r="F976" s="10"/>
    </row>
    <row r="977" spans="1:6" ht="12" customHeight="1">
      <c r="A977" s="151"/>
      <c r="B977" s="151"/>
      <c r="C977" s="151"/>
      <c r="D977" s="151"/>
      <c r="E977" s="151"/>
      <c r="F977" s="10"/>
    </row>
    <row r="978" spans="1:6" ht="12" customHeight="1">
      <c r="A978" s="151"/>
      <c r="B978" s="151"/>
      <c r="C978" s="151"/>
      <c r="D978" s="151"/>
      <c r="E978" s="151"/>
      <c r="F978" s="10"/>
    </row>
    <row r="979" spans="1:6" ht="12" customHeight="1">
      <c r="A979" s="151"/>
      <c r="B979" s="151"/>
      <c r="C979" s="151"/>
      <c r="D979" s="151"/>
      <c r="E979" s="151"/>
      <c r="F979" s="10"/>
    </row>
    <row r="980" spans="1:6" ht="12" customHeight="1">
      <c r="A980" s="151"/>
      <c r="B980" s="151"/>
      <c r="C980" s="151"/>
      <c r="D980" s="151"/>
      <c r="E980" s="151"/>
      <c r="F980" s="10"/>
    </row>
    <row r="981" spans="1:6" ht="12" customHeight="1">
      <c r="A981" s="151"/>
      <c r="B981" s="151"/>
      <c r="C981" s="151"/>
      <c r="D981" s="151"/>
      <c r="E981" s="151"/>
      <c r="F981" s="10"/>
    </row>
    <row r="982" spans="1:6" ht="12" customHeight="1">
      <c r="A982" s="151"/>
      <c r="B982" s="151"/>
      <c r="C982" s="151"/>
      <c r="D982" s="151"/>
      <c r="E982" s="151"/>
      <c r="F982" s="10"/>
    </row>
    <row r="983" spans="1:6" ht="12" customHeight="1">
      <c r="A983" s="151"/>
      <c r="B983" s="151"/>
      <c r="C983" s="151"/>
      <c r="D983" s="151"/>
      <c r="E983" s="151"/>
      <c r="F983" s="10"/>
    </row>
    <row r="984" spans="1:6" ht="12" customHeight="1">
      <c r="A984" s="151"/>
      <c r="B984" s="151"/>
      <c r="C984" s="151"/>
      <c r="D984" s="151"/>
      <c r="E984" s="151"/>
      <c r="F984" s="10"/>
    </row>
    <row r="985" spans="1:6" ht="12" customHeight="1">
      <c r="A985" s="151"/>
      <c r="B985" s="151"/>
      <c r="C985" s="151"/>
      <c r="D985" s="151"/>
      <c r="E985" s="151"/>
      <c r="F985" s="10"/>
    </row>
    <row r="986" spans="1:6" ht="12" customHeight="1">
      <c r="A986" s="151"/>
      <c r="B986" s="151"/>
      <c r="C986" s="151"/>
      <c r="D986" s="151"/>
      <c r="E986" s="151"/>
      <c r="F986" s="10"/>
    </row>
    <row r="987" spans="1:6" ht="12" customHeight="1">
      <c r="A987" s="151"/>
      <c r="B987" s="151"/>
      <c r="C987" s="151"/>
      <c r="D987" s="151"/>
      <c r="E987" s="151"/>
      <c r="F987" s="10"/>
    </row>
    <row r="988" spans="1:6" ht="12" customHeight="1">
      <c r="A988" s="151"/>
      <c r="B988" s="151"/>
      <c r="C988" s="151"/>
      <c r="D988" s="151"/>
      <c r="E988" s="151"/>
      <c r="F988" s="10"/>
    </row>
    <row r="989" spans="1:6" ht="12" customHeight="1">
      <c r="A989" s="151"/>
      <c r="B989" s="151"/>
      <c r="C989" s="151"/>
      <c r="D989" s="151"/>
      <c r="E989" s="151"/>
      <c r="F989" s="10"/>
    </row>
    <row r="990" spans="1:6" ht="12" customHeight="1">
      <c r="A990" s="151"/>
      <c r="B990" s="151"/>
      <c r="C990" s="151"/>
      <c r="D990" s="151"/>
      <c r="E990" s="151"/>
      <c r="F990" s="10"/>
    </row>
    <row r="991" spans="1:6" ht="12" customHeight="1">
      <c r="A991" s="151"/>
      <c r="B991" s="151"/>
      <c r="C991" s="151"/>
      <c r="D991" s="151"/>
      <c r="E991" s="151"/>
      <c r="F991" s="10"/>
    </row>
    <row r="992" spans="1:6" ht="12" customHeight="1">
      <c r="A992" s="151"/>
      <c r="B992" s="151"/>
      <c r="C992" s="151"/>
      <c r="D992" s="151"/>
      <c r="E992" s="151"/>
      <c r="F992" s="10"/>
    </row>
    <row r="993" spans="1:6" ht="12" customHeight="1">
      <c r="A993" s="151"/>
      <c r="B993" s="151"/>
      <c r="C993" s="151"/>
      <c r="D993" s="151"/>
      <c r="E993" s="151"/>
      <c r="F993" s="10"/>
    </row>
    <row r="994" spans="1:6" ht="12" customHeight="1">
      <c r="A994" s="151"/>
      <c r="B994" s="151"/>
      <c r="C994" s="151"/>
      <c r="D994" s="151"/>
      <c r="E994" s="151"/>
      <c r="F994" s="10"/>
    </row>
    <row r="995" spans="1:6" ht="12" customHeight="1">
      <c r="A995" s="151"/>
      <c r="B995" s="151"/>
      <c r="C995" s="151"/>
      <c r="D995" s="151"/>
      <c r="E995" s="151"/>
      <c r="F995" s="10"/>
    </row>
    <row r="996" spans="1:6" ht="12" customHeight="1">
      <c r="A996" s="151"/>
      <c r="B996" s="151"/>
      <c r="C996" s="151"/>
      <c r="D996" s="151"/>
      <c r="E996" s="151"/>
      <c r="F996" s="10"/>
    </row>
    <row r="997" spans="1:6" ht="12" customHeight="1">
      <c r="A997" s="151"/>
      <c r="B997" s="151"/>
      <c r="C997" s="151"/>
      <c r="D997" s="151"/>
      <c r="E997" s="151"/>
      <c r="F997" s="10"/>
    </row>
    <row r="998" spans="1:6" ht="12" customHeight="1">
      <c r="A998" s="151"/>
      <c r="B998" s="151"/>
      <c r="C998" s="151"/>
      <c r="D998" s="151"/>
      <c r="E998" s="151"/>
      <c r="F998" s="10"/>
    </row>
    <row r="999" spans="1:6" ht="12" customHeight="1">
      <c r="A999" s="151"/>
      <c r="B999" s="151"/>
      <c r="C999" s="151"/>
      <c r="D999" s="151"/>
      <c r="E999" s="151"/>
      <c r="F999" s="10"/>
    </row>
    <row r="1000" spans="1:6" ht="12" customHeight="1">
      <c r="A1000" s="151"/>
      <c r="B1000" s="151"/>
      <c r="C1000" s="151"/>
      <c r="D1000" s="151"/>
      <c r="E1000" s="151"/>
      <c r="F1000" s="10"/>
    </row>
  </sheetData>
  <mergeCells count="12">
    <mergeCell ref="B15:B16"/>
    <mergeCell ref="B17:B18"/>
    <mergeCell ref="B1:E1"/>
    <mergeCell ref="B4:B5"/>
    <mergeCell ref="B7:B9"/>
    <mergeCell ref="B10:B11"/>
    <mergeCell ref="B12:B14"/>
    <mergeCell ref="B19:B20"/>
    <mergeCell ref="B21:B22"/>
    <mergeCell ref="B24:B26"/>
    <mergeCell ref="B27:B29"/>
    <mergeCell ref="B30:B32"/>
  </mergeCells>
  <conditionalFormatting sqref="C3:C1000">
    <cfRule type="expression" dxfId="8" priority="10">
      <formula>COUNTIF(C:C,C3)&gt;1</formula>
    </cfRule>
  </conditionalFormatting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99"/>
  <sheetViews>
    <sheetView zoomScale="50" zoomScaleNormal="50" workbookViewId="0">
      <selection activeCell="C17" sqref="C17"/>
    </sheetView>
  </sheetViews>
  <sheetFormatPr defaultColWidth="12.54296875" defaultRowHeight="15" customHeight="1"/>
  <cols>
    <col min="1" max="1" width="11" style="336" customWidth="1"/>
    <col min="2" max="2" width="28.1796875" style="336" customWidth="1"/>
    <col min="3" max="3" width="72.1796875" style="336" customWidth="1"/>
    <col min="4" max="4" width="6.1796875" style="336" customWidth="1"/>
    <col min="5" max="5" width="23.1796875" style="336" customWidth="1"/>
  </cols>
  <sheetData>
    <row r="1" spans="1:5" ht="12" customHeight="1">
      <c r="A1" s="88" t="s">
        <v>0</v>
      </c>
      <c r="B1" s="89" t="s">
        <v>1526</v>
      </c>
      <c r="C1" s="89"/>
      <c r="D1" s="89"/>
      <c r="E1" s="89"/>
    </row>
    <row r="2" spans="1:5" ht="40.5" customHeight="1">
      <c r="A2" s="88" t="s">
        <v>2</v>
      </c>
      <c r="B2" s="88" t="s">
        <v>3</v>
      </c>
      <c r="C2" s="88" t="s">
        <v>4</v>
      </c>
      <c r="D2" s="88" t="s">
        <v>5</v>
      </c>
      <c r="E2" s="88" t="s">
        <v>6</v>
      </c>
    </row>
    <row r="3" spans="1:5" ht="51.65" customHeight="1">
      <c r="A3" s="74">
        <v>1</v>
      </c>
      <c r="B3" s="192" t="s">
        <v>1527</v>
      </c>
      <c r="C3" s="92" t="s">
        <v>1528</v>
      </c>
      <c r="D3" s="92">
        <v>1</v>
      </c>
      <c r="E3" s="92" t="s">
        <v>1529</v>
      </c>
    </row>
    <row r="4" spans="1:5" ht="51.65" customHeight="1">
      <c r="A4" s="74">
        <v>2</v>
      </c>
      <c r="B4" s="192"/>
      <c r="C4" s="92" t="s">
        <v>1530</v>
      </c>
      <c r="D4" s="92">
        <v>1</v>
      </c>
      <c r="E4" s="92" t="s">
        <v>1529</v>
      </c>
    </row>
    <row r="5" spans="1:5" ht="51.65" customHeight="1">
      <c r="A5" s="74">
        <v>3</v>
      </c>
      <c r="B5" s="192"/>
      <c r="C5" s="92" t="s">
        <v>1531</v>
      </c>
      <c r="D5" s="92">
        <v>1</v>
      </c>
      <c r="E5" s="92" t="s">
        <v>1529</v>
      </c>
    </row>
    <row r="6" spans="1:5" ht="51.65" customHeight="1">
      <c r="A6" s="74">
        <v>4</v>
      </c>
      <c r="B6" s="192" t="s">
        <v>1532</v>
      </c>
      <c r="C6" s="92" t="s">
        <v>1533</v>
      </c>
      <c r="D6" s="92">
        <v>1</v>
      </c>
      <c r="E6" s="92" t="s">
        <v>1529</v>
      </c>
    </row>
    <row r="7" spans="1:5" ht="51.65" customHeight="1">
      <c r="A7" s="74">
        <v>5</v>
      </c>
      <c r="B7" s="192"/>
      <c r="C7" s="92" t="s">
        <v>1534</v>
      </c>
      <c r="D7" s="92">
        <v>1</v>
      </c>
      <c r="E7" s="92" t="s">
        <v>1529</v>
      </c>
    </row>
    <row r="8" spans="1:5" ht="51.65" customHeight="1">
      <c r="A8" s="74">
        <v>6</v>
      </c>
      <c r="B8" s="192" t="s">
        <v>1535</v>
      </c>
      <c r="C8" s="92" t="s">
        <v>1536</v>
      </c>
      <c r="D8" s="92">
        <v>2</v>
      </c>
      <c r="E8" s="92" t="s">
        <v>1529</v>
      </c>
    </row>
    <row r="9" spans="1:5" ht="51.65" customHeight="1">
      <c r="A9" s="74">
        <v>7</v>
      </c>
      <c r="B9" s="192"/>
      <c r="C9" s="92" t="s">
        <v>1537</v>
      </c>
      <c r="D9" s="92">
        <v>2</v>
      </c>
      <c r="E9" s="92" t="s">
        <v>1529</v>
      </c>
    </row>
    <row r="10" spans="1:5" ht="51.65" customHeight="1">
      <c r="A10" s="74">
        <v>8</v>
      </c>
      <c r="B10" s="192"/>
      <c r="C10" s="92" t="s">
        <v>1538</v>
      </c>
      <c r="D10" s="92">
        <v>2</v>
      </c>
      <c r="E10" s="92" t="s">
        <v>1529</v>
      </c>
    </row>
    <row r="11" spans="1:5" ht="51.65" customHeight="1">
      <c r="A11" s="74">
        <v>9</v>
      </c>
      <c r="B11" s="74" t="s">
        <v>1539</v>
      </c>
      <c r="C11" s="92" t="s">
        <v>1540</v>
      </c>
      <c r="D11" s="92">
        <v>1</v>
      </c>
      <c r="E11" s="92" t="s">
        <v>1529</v>
      </c>
    </row>
    <row r="12" spans="1:5" ht="51.65" customHeight="1">
      <c r="A12" s="74">
        <v>10</v>
      </c>
      <c r="B12" s="74" t="s">
        <v>1541</v>
      </c>
      <c r="C12" s="92" t="s">
        <v>1541</v>
      </c>
      <c r="D12" s="92">
        <v>2</v>
      </c>
      <c r="E12" s="92" t="s">
        <v>1529</v>
      </c>
    </row>
    <row r="13" spans="1:5" ht="51.65" customHeight="1">
      <c r="A13" s="74">
        <v>11</v>
      </c>
      <c r="B13" s="72" t="s">
        <v>1542</v>
      </c>
      <c r="C13" s="92" t="s">
        <v>1543</v>
      </c>
      <c r="D13" s="92">
        <v>1</v>
      </c>
      <c r="E13" s="92" t="s">
        <v>1544</v>
      </c>
    </row>
    <row r="14" spans="1:5" ht="51.65" customHeight="1">
      <c r="A14" s="74">
        <v>12</v>
      </c>
      <c r="B14" s="72"/>
      <c r="C14" s="92" t="s">
        <v>1545</v>
      </c>
      <c r="D14" s="92">
        <v>1</v>
      </c>
      <c r="E14" s="92" t="s">
        <v>1544</v>
      </c>
    </row>
    <row r="15" spans="1:5" ht="51.65" customHeight="1">
      <c r="A15" s="74">
        <v>13</v>
      </c>
      <c r="B15" s="82" t="s">
        <v>1546</v>
      </c>
      <c r="C15" s="92" t="s">
        <v>1547</v>
      </c>
      <c r="D15" s="92">
        <v>1</v>
      </c>
      <c r="E15" s="92" t="s">
        <v>1544</v>
      </c>
    </row>
    <row r="16" spans="1:5" ht="51.65" customHeight="1">
      <c r="A16" s="74">
        <v>14</v>
      </c>
      <c r="B16" s="72" t="s">
        <v>1548</v>
      </c>
      <c r="C16" s="92" t="s">
        <v>1549</v>
      </c>
      <c r="D16" s="92">
        <v>1</v>
      </c>
      <c r="E16" s="92" t="s">
        <v>1544</v>
      </c>
    </row>
    <row r="17" spans="1:5" ht="51.65" customHeight="1">
      <c r="A17" s="74">
        <v>15</v>
      </c>
      <c r="B17" s="72"/>
      <c r="C17" s="92" t="s">
        <v>1550</v>
      </c>
      <c r="D17" s="92">
        <v>1</v>
      </c>
      <c r="E17" s="92" t="s">
        <v>1544</v>
      </c>
    </row>
    <row r="18" spans="1:5" ht="51.65" customHeight="1">
      <c r="A18" s="74">
        <v>16</v>
      </c>
      <c r="B18" s="72"/>
      <c r="C18" s="92" t="s">
        <v>1551</v>
      </c>
      <c r="D18" s="92">
        <v>1</v>
      </c>
      <c r="E18" s="92" t="s">
        <v>1544</v>
      </c>
    </row>
    <row r="19" spans="1:5" ht="51.65" customHeight="1">
      <c r="A19" s="74">
        <v>17</v>
      </c>
      <c r="B19" s="72"/>
      <c r="C19" s="92" t="s">
        <v>1552</v>
      </c>
      <c r="D19" s="92">
        <v>1</v>
      </c>
      <c r="E19" s="92" t="s">
        <v>1544</v>
      </c>
    </row>
    <row r="20" spans="1:5" ht="51.65" customHeight="1">
      <c r="A20" s="74">
        <v>18</v>
      </c>
      <c r="B20" s="82" t="s">
        <v>1553</v>
      </c>
      <c r="C20" s="92" t="s">
        <v>1554</v>
      </c>
      <c r="D20" s="92">
        <v>1</v>
      </c>
      <c r="E20" s="92" t="s">
        <v>1544</v>
      </c>
    </row>
    <row r="21" spans="1:5" ht="51.65" customHeight="1">
      <c r="A21" s="74">
        <v>19</v>
      </c>
      <c r="B21" s="82" t="s">
        <v>1555</v>
      </c>
      <c r="C21" s="92" t="s">
        <v>1555</v>
      </c>
      <c r="D21" s="92">
        <v>2</v>
      </c>
      <c r="E21" s="92" t="s">
        <v>1544</v>
      </c>
    </row>
    <row r="22" spans="1:5" ht="51.65" customHeight="1">
      <c r="A22" s="74">
        <v>20</v>
      </c>
      <c r="B22" s="72" t="s">
        <v>1556</v>
      </c>
      <c r="C22" s="92" t="s">
        <v>1557</v>
      </c>
      <c r="D22" s="92">
        <v>2</v>
      </c>
      <c r="E22" s="92" t="s">
        <v>1544</v>
      </c>
    </row>
    <row r="23" spans="1:5" ht="51.65" customHeight="1">
      <c r="A23" s="74">
        <v>21</v>
      </c>
      <c r="B23" s="72"/>
      <c r="C23" s="92" t="s">
        <v>1558</v>
      </c>
      <c r="D23" s="92">
        <v>2</v>
      </c>
      <c r="E23" s="92" t="s">
        <v>1544</v>
      </c>
    </row>
    <row r="24" spans="1:5" ht="51.65" customHeight="1">
      <c r="A24" s="74">
        <v>22</v>
      </c>
      <c r="B24" s="72"/>
      <c r="C24" s="92" t="s">
        <v>1559</v>
      </c>
      <c r="D24" s="92">
        <v>2</v>
      </c>
      <c r="E24" s="92" t="s">
        <v>1544</v>
      </c>
    </row>
    <row r="25" spans="1:5" ht="51.65" customHeight="1">
      <c r="A25" s="74">
        <v>23</v>
      </c>
      <c r="B25" s="72"/>
      <c r="C25" s="92" t="s">
        <v>1560</v>
      </c>
      <c r="D25" s="92">
        <v>2</v>
      </c>
      <c r="E25" s="92" t="s">
        <v>1544</v>
      </c>
    </row>
    <row r="26" spans="1:5" ht="51.65" customHeight="1">
      <c r="A26" s="74">
        <v>24</v>
      </c>
      <c r="B26" s="72"/>
      <c r="C26" s="92" t="s">
        <v>1561</v>
      </c>
      <c r="D26" s="92">
        <v>2</v>
      </c>
      <c r="E26" s="92" t="s">
        <v>1544</v>
      </c>
    </row>
    <row r="27" spans="1:5" ht="51.65" customHeight="1">
      <c r="A27" s="74">
        <v>25</v>
      </c>
      <c r="B27" s="82" t="s">
        <v>1562</v>
      </c>
      <c r="C27" s="92" t="s">
        <v>1562</v>
      </c>
      <c r="D27" s="92">
        <v>2</v>
      </c>
      <c r="E27" s="92" t="s">
        <v>1544</v>
      </c>
    </row>
    <row r="28" spans="1:5" ht="51.65" customHeight="1">
      <c r="A28" s="74">
        <v>26</v>
      </c>
      <c r="B28" s="72" t="s">
        <v>1563</v>
      </c>
      <c r="C28" s="92" t="s">
        <v>1564</v>
      </c>
      <c r="D28" s="92">
        <v>2</v>
      </c>
      <c r="E28" s="92" t="s">
        <v>1544</v>
      </c>
    </row>
    <row r="29" spans="1:5" ht="51.65" customHeight="1">
      <c r="A29" s="74">
        <v>27</v>
      </c>
      <c r="B29" s="72"/>
      <c r="C29" s="92" t="s">
        <v>1565</v>
      </c>
      <c r="D29" s="92">
        <v>2</v>
      </c>
      <c r="E29" s="92" t="s">
        <v>1544</v>
      </c>
    </row>
    <row r="30" spans="1:5" ht="51.65" customHeight="1">
      <c r="A30" s="74">
        <v>28</v>
      </c>
      <c r="B30" s="74" t="s">
        <v>1566</v>
      </c>
      <c r="C30" s="92" t="s">
        <v>1566</v>
      </c>
      <c r="D30" s="92">
        <v>3</v>
      </c>
      <c r="E30" s="92" t="s">
        <v>1544</v>
      </c>
    </row>
    <row r="31" spans="1:5" ht="51.65" customHeight="1">
      <c r="A31" s="74">
        <v>29</v>
      </c>
      <c r="B31" s="74" t="s">
        <v>1567</v>
      </c>
      <c r="C31" s="92" t="s">
        <v>1567</v>
      </c>
      <c r="D31" s="92">
        <v>3</v>
      </c>
      <c r="E31" s="92" t="s">
        <v>1544</v>
      </c>
    </row>
    <row r="32" spans="1:5" ht="51.65" customHeight="1">
      <c r="A32" s="74">
        <v>30</v>
      </c>
      <c r="B32" s="74" t="s">
        <v>1568</v>
      </c>
      <c r="C32" s="92" t="s">
        <v>1569</v>
      </c>
      <c r="D32" s="92">
        <v>3</v>
      </c>
      <c r="E32" s="92" t="s">
        <v>1544</v>
      </c>
    </row>
    <row r="33" spans="1:5" ht="51.65" customHeight="1">
      <c r="A33" s="74">
        <v>31</v>
      </c>
      <c r="B33" s="82" t="s">
        <v>1570</v>
      </c>
      <c r="C33" s="92" t="s">
        <v>1570</v>
      </c>
      <c r="D33" s="92">
        <v>3</v>
      </c>
      <c r="E33" s="92" t="s">
        <v>1544</v>
      </c>
    </row>
    <row r="34" spans="1:5" ht="51.65" customHeight="1">
      <c r="A34" s="74">
        <v>32</v>
      </c>
      <c r="B34" s="72" t="s">
        <v>1571</v>
      </c>
      <c r="C34" s="92" t="s">
        <v>1572</v>
      </c>
      <c r="D34" s="92">
        <v>3</v>
      </c>
      <c r="E34" s="92" t="s">
        <v>1544</v>
      </c>
    </row>
    <row r="35" spans="1:5" ht="51.65" customHeight="1">
      <c r="A35" s="74">
        <v>33</v>
      </c>
      <c r="B35" s="72"/>
      <c r="C35" s="92" t="s">
        <v>1573</v>
      </c>
      <c r="D35" s="92">
        <v>3</v>
      </c>
      <c r="E35" s="92" t="s">
        <v>1544</v>
      </c>
    </row>
    <row r="36" spans="1:5" ht="51.65" customHeight="1">
      <c r="A36" s="74">
        <v>34</v>
      </c>
      <c r="B36" s="72"/>
      <c r="C36" s="92" t="s">
        <v>1574</v>
      </c>
      <c r="D36" s="92">
        <v>3</v>
      </c>
      <c r="E36" s="92" t="s">
        <v>1544</v>
      </c>
    </row>
    <row r="37" spans="1:5" ht="51.65" customHeight="1">
      <c r="A37" s="74">
        <v>35</v>
      </c>
      <c r="B37" s="72"/>
      <c r="C37" s="92" t="s">
        <v>1575</v>
      </c>
      <c r="D37" s="92">
        <v>3</v>
      </c>
      <c r="E37" s="92" t="s">
        <v>1544</v>
      </c>
    </row>
    <row r="38" spans="1:5" ht="51.65" customHeight="1">
      <c r="A38" s="74">
        <v>36</v>
      </c>
      <c r="B38" s="192" t="s">
        <v>1576</v>
      </c>
      <c r="C38" s="92" t="s">
        <v>1577</v>
      </c>
      <c r="D38" s="92">
        <v>1</v>
      </c>
      <c r="E38" s="92" t="s">
        <v>1578</v>
      </c>
    </row>
    <row r="39" spans="1:5" ht="51.65" customHeight="1">
      <c r="A39" s="74">
        <v>37</v>
      </c>
      <c r="B39" s="192"/>
      <c r="C39" s="92" t="s">
        <v>1579</v>
      </c>
      <c r="D39" s="92">
        <v>1</v>
      </c>
      <c r="E39" s="92" t="s">
        <v>1578</v>
      </c>
    </row>
    <row r="40" spans="1:5" ht="51.65" customHeight="1">
      <c r="A40" s="74">
        <v>38</v>
      </c>
      <c r="B40" s="192"/>
      <c r="C40" s="92" t="s">
        <v>1580</v>
      </c>
      <c r="D40" s="92">
        <v>1</v>
      </c>
      <c r="E40" s="92" t="s">
        <v>1578</v>
      </c>
    </row>
    <row r="41" spans="1:5" ht="51.65" customHeight="1">
      <c r="A41" s="74">
        <v>39</v>
      </c>
      <c r="B41" s="192"/>
      <c r="C41" s="92" t="s">
        <v>1581</v>
      </c>
      <c r="D41" s="92">
        <v>1</v>
      </c>
      <c r="E41" s="92" t="s">
        <v>1578</v>
      </c>
    </row>
    <row r="42" spans="1:5" ht="51.65" customHeight="1">
      <c r="A42" s="74">
        <v>40</v>
      </c>
      <c r="B42" s="82" t="s">
        <v>1582</v>
      </c>
      <c r="C42" s="92" t="s">
        <v>1582</v>
      </c>
      <c r="D42" s="92">
        <v>1</v>
      </c>
      <c r="E42" s="92" t="s">
        <v>1578</v>
      </c>
    </row>
    <row r="43" spans="1:5" ht="51.65" customHeight="1">
      <c r="A43" s="74">
        <v>41</v>
      </c>
      <c r="B43" s="82" t="s">
        <v>1583</v>
      </c>
      <c r="C43" s="92" t="s">
        <v>1583</v>
      </c>
      <c r="D43" s="92">
        <v>1</v>
      </c>
      <c r="E43" s="92" t="s">
        <v>1578</v>
      </c>
    </row>
    <row r="44" spans="1:5" ht="51.65" customHeight="1">
      <c r="A44" s="74">
        <v>42</v>
      </c>
      <c r="B44" s="82" t="s">
        <v>1584</v>
      </c>
      <c r="C44" s="92" t="s">
        <v>1584</v>
      </c>
      <c r="D44" s="92">
        <v>1</v>
      </c>
      <c r="E44" s="92" t="s">
        <v>1578</v>
      </c>
    </row>
    <row r="45" spans="1:5" ht="51.65" customHeight="1">
      <c r="A45" s="74">
        <v>43</v>
      </c>
      <c r="B45" s="82" t="s">
        <v>1585</v>
      </c>
      <c r="C45" s="92" t="s">
        <v>1586</v>
      </c>
      <c r="D45" s="92">
        <v>2</v>
      </c>
      <c r="E45" s="92" t="s">
        <v>1578</v>
      </c>
    </row>
    <row r="46" spans="1:5" ht="51.65" customHeight="1">
      <c r="A46" s="74">
        <v>44</v>
      </c>
      <c r="B46" s="72" t="s">
        <v>1587</v>
      </c>
      <c r="C46" s="92" t="s">
        <v>1588</v>
      </c>
      <c r="D46" s="92">
        <v>2</v>
      </c>
      <c r="E46" s="92" t="s">
        <v>1578</v>
      </c>
    </row>
    <row r="47" spans="1:5" ht="51.65" customHeight="1">
      <c r="A47" s="74">
        <v>45</v>
      </c>
      <c r="B47" s="72"/>
      <c r="C47" s="92" t="s">
        <v>1589</v>
      </c>
      <c r="D47" s="92">
        <v>2</v>
      </c>
      <c r="E47" s="92" t="s">
        <v>1578</v>
      </c>
    </row>
    <row r="48" spans="1:5" ht="51.65" customHeight="1">
      <c r="A48" s="74">
        <v>46</v>
      </c>
      <c r="B48" s="82" t="s">
        <v>1590</v>
      </c>
      <c r="C48" s="92" t="s">
        <v>1590</v>
      </c>
      <c r="D48" s="92">
        <v>2</v>
      </c>
      <c r="E48" s="92" t="s">
        <v>1578</v>
      </c>
    </row>
    <row r="49" spans="1:5" ht="51.65" customHeight="1">
      <c r="A49" s="74">
        <v>47</v>
      </c>
      <c r="B49" s="82" t="s">
        <v>1591</v>
      </c>
      <c r="C49" s="92" t="s">
        <v>1591</v>
      </c>
      <c r="D49" s="92">
        <v>2</v>
      </c>
      <c r="E49" s="92" t="s">
        <v>1578</v>
      </c>
    </row>
    <row r="50" spans="1:5" ht="51.65" customHeight="1">
      <c r="A50" s="74">
        <v>48</v>
      </c>
      <c r="B50" s="72" t="s">
        <v>1592</v>
      </c>
      <c r="C50" s="92" t="s">
        <v>1593</v>
      </c>
      <c r="D50" s="92">
        <v>3</v>
      </c>
      <c r="E50" s="92" t="s">
        <v>1578</v>
      </c>
    </row>
    <row r="51" spans="1:5" ht="51.65" customHeight="1">
      <c r="A51" s="74">
        <v>49</v>
      </c>
      <c r="B51" s="72"/>
      <c r="C51" s="92" t="s">
        <v>1594</v>
      </c>
      <c r="D51" s="92">
        <v>3</v>
      </c>
      <c r="E51" s="92" t="s">
        <v>1578</v>
      </c>
    </row>
    <row r="52" spans="1:5" ht="51.65" customHeight="1">
      <c r="A52" s="74">
        <v>50</v>
      </c>
      <c r="B52" s="74" t="s">
        <v>1595</v>
      </c>
      <c r="C52" s="92" t="s">
        <v>1595</v>
      </c>
      <c r="D52" s="92">
        <v>3</v>
      </c>
      <c r="E52" s="92" t="s">
        <v>1578</v>
      </c>
    </row>
    <row r="53" spans="1:5" ht="51.65" customHeight="1">
      <c r="A53" s="74">
        <v>51</v>
      </c>
      <c r="B53" s="192" t="s">
        <v>1596</v>
      </c>
      <c r="C53" s="92" t="s">
        <v>1597</v>
      </c>
      <c r="D53" s="92">
        <v>3</v>
      </c>
      <c r="E53" s="92" t="s">
        <v>1578</v>
      </c>
    </row>
    <row r="54" spans="1:5" ht="51.65" customHeight="1">
      <c r="A54" s="74">
        <v>52</v>
      </c>
      <c r="B54" s="192"/>
      <c r="C54" s="92" t="s">
        <v>1598</v>
      </c>
      <c r="D54" s="92">
        <v>3</v>
      </c>
      <c r="E54" s="92" t="s">
        <v>1578</v>
      </c>
    </row>
    <row r="55" spans="1:5" ht="51.65" customHeight="1">
      <c r="A55" s="74">
        <v>53</v>
      </c>
      <c r="B55" s="192"/>
      <c r="C55" s="92" t="s">
        <v>1599</v>
      </c>
      <c r="D55" s="92">
        <v>3</v>
      </c>
      <c r="E55" s="92" t="s">
        <v>1578</v>
      </c>
    </row>
    <row r="56" spans="1:5" ht="51.65" customHeight="1">
      <c r="A56" s="74">
        <v>54</v>
      </c>
      <c r="B56" s="192"/>
      <c r="C56" s="92" t="s">
        <v>1600</v>
      </c>
      <c r="D56" s="92">
        <v>3</v>
      </c>
      <c r="E56" s="92" t="s">
        <v>1578</v>
      </c>
    </row>
    <row r="57" spans="1:5" ht="51.65" customHeight="1">
      <c r="A57" s="74">
        <v>55</v>
      </c>
      <c r="B57" s="82" t="s">
        <v>1601</v>
      </c>
      <c r="C57" s="92" t="s">
        <v>1602</v>
      </c>
      <c r="D57" s="92">
        <v>3</v>
      </c>
      <c r="E57" s="92" t="s">
        <v>1578</v>
      </c>
    </row>
    <row r="58" spans="1:5" ht="51.65" customHeight="1">
      <c r="A58" s="74">
        <v>56</v>
      </c>
      <c r="B58" s="74" t="s">
        <v>1603</v>
      </c>
      <c r="C58" s="92" t="s">
        <v>1603</v>
      </c>
      <c r="D58" s="92">
        <v>2</v>
      </c>
      <c r="E58" s="92" t="s">
        <v>1604</v>
      </c>
    </row>
    <row r="59" spans="1:5" ht="51.65" customHeight="1">
      <c r="A59" s="74">
        <v>57</v>
      </c>
      <c r="B59" s="192" t="s">
        <v>1605</v>
      </c>
      <c r="C59" s="92" t="s">
        <v>1606</v>
      </c>
      <c r="D59" s="92">
        <v>3</v>
      </c>
      <c r="E59" s="92" t="s">
        <v>1604</v>
      </c>
    </row>
    <row r="60" spans="1:5" ht="51.65" customHeight="1">
      <c r="A60" s="74">
        <v>58</v>
      </c>
      <c r="B60" s="192"/>
      <c r="C60" s="92" t="s">
        <v>1607</v>
      </c>
      <c r="D60" s="92">
        <v>3</v>
      </c>
      <c r="E60" s="92" t="s">
        <v>1604</v>
      </c>
    </row>
    <row r="61" spans="1:5" ht="51.65" customHeight="1">
      <c r="A61" s="74">
        <v>59</v>
      </c>
      <c r="B61" s="82" t="s">
        <v>1608</v>
      </c>
      <c r="C61" s="92" t="s">
        <v>1609</v>
      </c>
      <c r="D61" s="92">
        <v>3</v>
      </c>
      <c r="E61" s="92" t="s">
        <v>1604</v>
      </c>
    </row>
    <row r="62" spans="1:5" ht="51.65" customHeight="1">
      <c r="A62" s="74">
        <v>60</v>
      </c>
      <c r="B62" s="192" t="s">
        <v>1610</v>
      </c>
      <c r="C62" s="92" t="s">
        <v>1611</v>
      </c>
      <c r="D62" s="92">
        <v>4</v>
      </c>
      <c r="E62" s="92" t="s">
        <v>1604</v>
      </c>
    </row>
    <row r="63" spans="1:5" ht="51.65" customHeight="1">
      <c r="A63" s="74">
        <v>61</v>
      </c>
      <c r="B63" s="192"/>
      <c r="C63" s="92" t="s">
        <v>1612</v>
      </c>
      <c r="D63" s="92">
        <v>4</v>
      </c>
      <c r="E63" s="92" t="s">
        <v>1604</v>
      </c>
    </row>
    <row r="64" spans="1:5" ht="51.65" customHeight="1">
      <c r="A64" s="74">
        <v>62</v>
      </c>
      <c r="B64" s="192" t="s">
        <v>1613</v>
      </c>
      <c r="C64" s="92" t="s">
        <v>1614</v>
      </c>
      <c r="D64" s="92">
        <v>4</v>
      </c>
      <c r="E64" s="92" t="s">
        <v>1604</v>
      </c>
    </row>
    <row r="65" spans="1:5" ht="51.65" customHeight="1">
      <c r="A65" s="74">
        <v>63</v>
      </c>
      <c r="B65" s="192"/>
      <c r="C65" s="92" t="s">
        <v>1615</v>
      </c>
      <c r="D65" s="92">
        <v>4</v>
      </c>
      <c r="E65" s="92" t="s">
        <v>1604</v>
      </c>
    </row>
    <row r="66" spans="1:5" ht="51.65" customHeight="1">
      <c r="A66" s="74">
        <v>64</v>
      </c>
      <c r="B66" s="192"/>
      <c r="C66" s="92" t="s">
        <v>1616</v>
      </c>
      <c r="D66" s="92">
        <v>4</v>
      </c>
      <c r="E66" s="92" t="s">
        <v>1604</v>
      </c>
    </row>
    <row r="67" spans="1:5" ht="51.65" customHeight="1">
      <c r="A67" s="74">
        <v>65</v>
      </c>
      <c r="B67" s="74" t="s">
        <v>1617</v>
      </c>
      <c r="C67" s="92" t="s">
        <v>1617</v>
      </c>
      <c r="D67" s="92">
        <v>4</v>
      </c>
      <c r="E67" s="92" t="s">
        <v>1604</v>
      </c>
    </row>
    <row r="68" spans="1:5" ht="51.65" customHeight="1">
      <c r="A68" s="74">
        <v>66</v>
      </c>
      <c r="B68" s="192" t="s">
        <v>1618</v>
      </c>
      <c r="C68" s="92" t="s">
        <v>1619</v>
      </c>
      <c r="D68" s="92">
        <v>2</v>
      </c>
      <c r="E68" s="92" t="s">
        <v>1620</v>
      </c>
    </row>
    <row r="69" spans="1:5" ht="51.65" customHeight="1">
      <c r="A69" s="74">
        <v>67</v>
      </c>
      <c r="B69" s="192"/>
      <c r="C69" s="92" t="s">
        <v>1621</v>
      </c>
      <c r="D69" s="92">
        <v>2</v>
      </c>
      <c r="E69" s="92" t="s">
        <v>1620</v>
      </c>
    </row>
    <row r="70" spans="1:5" ht="51.65" customHeight="1">
      <c r="A70" s="74">
        <v>68</v>
      </c>
      <c r="B70" s="74" t="s">
        <v>1622</v>
      </c>
      <c r="C70" s="92" t="s">
        <v>1588</v>
      </c>
      <c r="D70" s="92">
        <v>3</v>
      </c>
      <c r="E70" s="92" t="s">
        <v>1620</v>
      </c>
    </row>
    <row r="71" spans="1:5" ht="51.65" customHeight="1">
      <c r="A71" s="74">
        <v>69</v>
      </c>
      <c r="B71" s="82" t="s">
        <v>330</v>
      </c>
      <c r="C71" s="92" t="s">
        <v>1623</v>
      </c>
      <c r="D71" s="92">
        <v>3</v>
      </c>
      <c r="E71" s="92" t="s">
        <v>1620</v>
      </c>
    </row>
    <row r="72" spans="1:5" ht="51.65" customHeight="1">
      <c r="A72" s="74">
        <v>70</v>
      </c>
      <c r="B72" s="82" t="s">
        <v>330</v>
      </c>
      <c r="C72" s="92" t="s">
        <v>1624</v>
      </c>
      <c r="D72" s="92">
        <v>3</v>
      </c>
      <c r="E72" s="92" t="s">
        <v>1620</v>
      </c>
    </row>
    <row r="73" spans="1:5" ht="51.65" customHeight="1">
      <c r="A73" s="74">
        <v>71</v>
      </c>
      <c r="B73" s="74" t="s">
        <v>1625</v>
      </c>
      <c r="C73" s="92" t="s">
        <v>1626</v>
      </c>
      <c r="D73" s="92">
        <v>4</v>
      </c>
      <c r="E73" s="92" t="s">
        <v>1620</v>
      </c>
    </row>
    <row r="74" spans="1:5" ht="12" customHeight="1">
      <c r="A74" s="335"/>
      <c r="B74" s="335"/>
      <c r="C74" s="335"/>
      <c r="D74" s="334"/>
      <c r="E74" s="335"/>
    </row>
    <row r="75" spans="1:5" ht="12" customHeight="1">
      <c r="A75" s="335"/>
      <c r="B75" s="335"/>
      <c r="C75" s="335"/>
      <c r="D75" s="334"/>
      <c r="E75" s="335"/>
    </row>
    <row r="76" spans="1:5" ht="12" customHeight="1">
      <c r="A76" s="335"/>
      <c r="B76" s="335"/>
      <c r="C76" s="335"/>
      <c r="D76" s="334"/>
      <c r="E76" s="335"/>
    </row>
    <row r="77" spans="1:5" ht="12" customHeight="1">
      <c r="A77" s="335"/>
      <c r="B77" s="335"/>
      <c r="C77" s="335"/>
      <c r="D77" s="334"/>
      <c r="E77" s="335"/>
    </row>
    <row r="78" spans="1:5" ht="12" customHeight="1">
      <c r="A78" s="335"/>
      <c r="B78" s="335"/>
      <c r="C78" s="335"/>
      <c r="D78" s="334"/>
      <c r="E78" s="335"/>
    </row>
    <row r="79" spans="1:5" ht="12" customHeight="1">
      <c r="A79" s="335"/>
      <c r="B79" s="335"/>
      <c r="C79" s="335"/>
      <c r="D79" s="334"/>
      <c r="E79" s="335"/>
    </row>
    <row r="80" spans="1:5" ht="12" customHeight="1">
      <c r="A80" s="335"/>
      <c r="B80" s="335"/>
      <c r="C80" s="335"/>
      <c r="D80" s="334"/>
      <c r="E80" s="335"/>
    </row>
    <row r="81" spans="1:5" ht="12" customHeight="1">
      <c r="A81" s="335"/>
      <c r="B81" s="335"/>
      <c r="C81" s="335"/>
      <c r="D81" s="334"/>
      <c r="E81" s="335"/>
    </row>
    <row r="82" spans="1:5" ht="12" customHeight="1">
      <c r="A82" s="335"/>
      <c r="B82" s="335"/>
      <c r="C82" s="335"/>
      <c r="D82" s="334"/>
      <c r="E82" s="335"/>
    </row>
    <row r="83" spans="1:5" ht="12" customHeight="1">
      <c r="A83" s="335"/>
      <c r="B83" s="335"/>
      <c r="C83" s="335"/>
      <c r="D83" s="334"/>
      <c r="E83" s="335"/>
    </row>
    <row r="84" spans="1:5" ht="12" customHeight="1">
      <c r="A84" s="335"/>
      <c r="B84" s="335"/>
      <c r="C84" s="335"/>
      <c r="D84" s="334"/>
      <c r="E84" s="335"/>
    </row>
    <row r="85" spans="1:5" ht="12" customHeight="1">
      <c r="A85" s="335"/>
      <c r="B85" s="335"/>
      <c r="C85" s="335"/>
      <c r="D85" s="334"/>
      <c r="E85" s="335"/>
    </row>
    <row r="86" spans="1:5" ht="12" customHeight="1">
      <c r="A86" s="335"/>
      <c r="B86" s="335"/>
      <c r="C86" s="335"/>
      <c r="D86" s="334"/>
      <c r="E86" s="335"/>
    </row>
    <row r="87" spans="1:5" ht="12" customHeight="1">
      <c r="A87" s="335"/>
      <c r="B87" s="335"/>
      <c r="C87" s="335"/>
      <c r="D87" s="334"/>
      <c r="E87" s="335"/>
    </row>
    <row r="88" spans="1:5" ht="12" customHeight="1">
      <c r="A88" s="335"/>
      <c r="B88" s="335"/>
      <c r="C88" s="335"/>
      <c r="D88" s="334"/>
      <c r="E88" s="335"/>
    </row>
    <row r="89" spans="1:5" ht="12" customHeight="1">
      <c r="A89" s="335"/>
      <c r="B89" s="335"/>
      <c r="C89" s="335"/>
      <c r="D89" s="334"/>
      <c r="E89" s="335"/>
    </row>
    <row r="90" spans="1:5" ht="12" customHeight="1">
      <c r="A90" s="335"/>
      <c r="B90" s="335"/>
      <c r="C90" s="335"/>
      <c r="D90" s="334"/>
      <c r="E90" s="335"/>
    </row>
    <row r="91" spans="1:5" ht="12" customHeight="1">
      <c r="A91" s="335"/>
      <c r="B91" s="335"/>
      <c r="C91" s="335"/>
      <c r="D91" s="334"/>
      <c r="E91" s="335"/>
    </row>
    <row r="92" spans="1:5" ht="12" customHeight="1">
      <c r="A92" s="335"/>
      <c r="B92" s="335"/>
      <c r="C92" s="335"/>
      <c r="D92" s="334"/>
      <c r="E92" s="335"/>
    </row>
    <row r="93" spans="1:5" ht="12" customHeight="1">
      <c r="A93" s="335"/>
      <c r="B93" s="335"/>
      <c r="C93" s="335"/>
      <c r="D93" s="334"/>
      <c r="E93" s="335"/>
    </row>
    <row r="94" spans="1:5" ht="12" customHeight="1">
      <c r="A94" s="335"/>
      <c r="B94" s="335"/>
      <c r="C94" s="335"/>
      <c r="D94" s="334"/>
      <c r="E94" s="335"/>
    </row>
    <row r="95" spans="1:5" ht="12" customHeight="1">
      <c r="A95" s="335"/>
      <c r="B95" s="335"/>
      <c r="C95" s="335"/>
      <c r="D95" s="334"/>
      <c r="E95" s="335"/>
    </row>
    <row r="96" spans="1:5" ht="12" customHeight="1">
      <c r="A96" s="335"/>
      <c r="B96" s="335"/>
      <c r="C96" s="335"/>
      <c r="D96" s="334"/>
      <c r="E96" s="335"/>
    </row>
    <row r="97" spans="1:5" ht="12" customHeight="1">
      <c r="A97" s="335"/>
      <c r="B97" s="335"/>
      <c r="C97" s="335"/>
      <c r="D97" s="334"/>
      <c r="E97" s="335"/>
    </row>
    <row r="98" spans="1:5" ht="12" customHeight="1">
      <c r="A98" s="335"/>
      <c r="B98" s="335"/>
      <c r="C98" s="335"/>
      <c r="D98" s="334"/>
      <c r="E98" s="335"/>
    </row>
    <row r="99" spans="1:5" ht="12" customHeight="1">
      <c r="A99" s="335"/>
      <c r="B99" s="335"/>
      <c r="C99" s="335"/>
      <c r="D99" s="334"/>
      <c r="E99" s="335"/>
    </row>
    <row r="100" spans="1:5" ht="12" customHeight="1">
      <c r="A100" s="335"/>
      <c r="B100" s="335"/>
      <c r="C100" s="335"/>
      <c r="D100" s="334"/>
      <c r="E100" s="335"/>
    </row>
    <row r="101" spans="1:5" ht="12" customHeight="1">
      <c r="A101" s="335"/>
      <c r="B101" s="335"/>
      <c r="C101" s="335"/>
      <c r="D101" s="334"/>
      <c r="E101" s="335"/>
    </row>
    <row r="102" spans="1:5" ht="12" customHeight="1">
      <c r="A102" s="335"/>
      <c r="B102" s="335"/>
      <c r="C102" s="335"/>
      <c r="D102" s="334"/>
      <c r="E102" s="335"/>
    </row>
    <row r="103" spans="1:5" ht="12" customHeight="1">
      <c r="A103" s="335"/>
      <c r="B103" s="335"/>
      <c r="C103" s="335"/>
      <c r="D103" s="334"/>
      <c r="E103" s="335"/>
    </row>
    <row r="104" spans="1:5" ht="12" customHeight="1">
      <c r="A104" s="335"/>
      <c r="B104" s="335"/>
      <c r="C104" s="335"/>
      <c r="D104" s="334"/>
      <c r="E104" s="335"/>
    </row>
    <row r="105" spans="1:5" ht="12" customHeight="1">
      <c r="A105" s="335"/>
      <c r="B105" s="335"/>
      <c r="C105" s="335"/>
      <c r="D105" s="334"/>
      <c r="E105" s="335"/>
    </row>
    <row r="106" spans="1:5" ht="12" customHeight="1">
      <c r="A106" s="335"/>
      <c r="B106" s="335"/>
      <c r="C106" s="335"/>
      <c r="D106" s="334"/>
      <c r="E106" s="335"/>
    </row>
    <row r="107" spans="1:5" ht="12" customHeight="1">
      <c r="A107" s="335"/>
      <c r="B107" s="335"/>
      <c r="C107" s="335"/>
      <c r="D107" s="334"/>
      <c r="E107" s="335"/>
    </row>
    <row r="108" spans="1:5" ht="12" customHeight="1">
      <c r="A108" s="335"/>
      <c r="B108" s="335"/>
      <c r="C108" s="335"/>
      <c r="D108" s="334"/>
      <c r="E108" s="335"/>
    </row>
    <row r="109" spans="1:5" ht="12" customHeight="1">
      <c r="A109" s="335"/>
      <c r="B109" s="335"/>
      <c r="C109" s="335"/>
      <c r="D109" s="334"/>
      <c r="E109" s="335"/>
    </row>
    <row r="110" spans="1:5" ht="12" customHeight="1">
      <c r="A110" s="335"/>
      <c r="B110" s="335"/>
      <c r="C110" s="335"/>
      <c r="D110" s="334"/>
      <c r="E110" s="335"/>
    </row>
    <row r="111" spans="1:5" ht="12" customHeight="1">
      <c r="A111" s="335"/>
      <c r="B111" s="335"/>
      <c r="C111" s="335"/>
      <c r="D111" s="334"/>
      <c r="E111" s="335"/>
    </row>
    <row r="112" spans="1:5" ht="12" customHeight="1">
      <c r="A112" s="335"/>
      <c r="B112" s="335"/>
      <c r="C112" s="335"/>
      <c r="D112" s="334"/>
      <c r="E112" s="335"/>
    </row>
    <row r="113" spans="1:5" ht="12" customHeight="1">
      <c r="A113" s="335"/>
      <c r="B113" s="335"/>
      <c r="C113" s="335"/>
      <c r="D113" s="334"/>
      <c r="E113" s="335"/>
    </row>
    <row r="114" spans="1:5" ht="12" customHeight="1">
      <c r="A114" s="335"/>
      <c r="B114" s="335"/>
      <c r="C114" s="335"/>
      <c r="D114" s="334"/>
      <c r="E114" s="335"/>
    </row>
    <row r="115" spans="1:5" ht="12" customHeight="1">
      <c r="A115" s="335"/>
      <c r="B115" s="335"/>
      <c r="C115" s="335"/>
      <c r="D115" s="334"/>
      <c r="E115" s="335"/>
    </row>
    <row r="116" spans="1:5" ht="12" customHeight="1">
      <c r="A116" s="335"/>
      <c r="B116" s="335"/>
      <c r="C116" s="335"/>
      <c r="D116" s="334"/>
      <c r="E116" s="335"/>
    </row>
    <row r="117" spans="1:5" ht="12" customHeight="1">
      <c r="A117" s="335"/>
      <c r="B117" s="335"/>
      <c r="C117" s="335"/>
      <c r="D117" s="334"/>
      <c r="E117" s="335"/>
    </row>
    <row r="118" spans="1:5" ht="12" customHeight="1">
      <c r="A118" s="335"/>
      <c r="B118" s="335"/>
      <c r="C118" s="335"/>
      <c r="D118" s="334"/>
      <c r="E118" s="335"/>
    </row>
    <row r="119" spans="1:5" ht="12" customHeight="1">
      <c r="A119" s="335"/>
      <c r="B119" s="335"/>
      <c r="C119" s="335"/>
      <c r="D119" s="334"/>
      <c r="E119" s="335"/>
    </row>
    <row r="120" spans="1:5" ht="12" customHeight="1">
      <c r="A120" s="335"/>
      <c r="B120" s="335"/>
      <c r="C120" s="335"/>
      <c r="D120" s="334"/>
      <c r="E120" s="335"/>
    </row>
    <row r="121" spans="1:5" ht="12" customHeight="1">
      <c r="A121" s="335"/>
      <c r="B121" s="335"/>
      <c r="C121" s="335"/>
      <c r="D121" s="334"/>
      <c r="E121" s="335"/>
    </row>
    <row r="122" spans="1:5" ht="12" customHeight="1">
      <c r="A122" s="335"/>
      <c r="B122" s="335"/>
      <c r="C122" s="335"/>
      <c r="D122" s="334"/>
      <c r="E122" s="335"/>
    </row>
    <row r="123" spans="1:5" ht="12" customHeight="1">
      <c r="A123" s="335"/>
      <c r="B123" s="335"/>
      <c r="C123" s="335"/>
      <c r="D123" s="334"/>
      <c r="E123" s="335"/>
    </row>
    <row r="124" spans="1:5" ht="12" customHeight="1">
      <c r="A124" s="335"/>
      <c r="B124" s="335"/>
      <c r="C124" s="335"/>
      <c r="D124" s="334"/>
      <c r="E124" s="335"/>
    </row>
    <row r="125" spans="1:5" ht="12" customHeight="1">
      <c r="A125" s="335"/>
      <c r="B125" s="335"/>
      <c r="C125" s="335"/>
      <c r="D125" s="334"/>
      <c r="E125" s="335"/>
    </row>
    <row r="126" spans="1:5" ht="12" customHeight="1">
      <c r="A126" s="335"/>
      <c r="B126" s="335"/>
      <c r="C126" s="335"/>
      <c r="D126" s="334"/>
      <c r="E126" s="335"/>
    </row>
    <row r="127" spans="1:5" ht="12" customHeight="1">
      <c r="A127" s="335"/>
      <c r="B127" s="335"/>
      <c r="C127" s="335"/>
      <c r="D127" s="334"/>
      <c r="E127" s="335"/>
    </row>
    <row r="128" spans="1:5" ht="12" customHeight="1">
      <c r="A128" s="335"/>
      <c r="B128" s="335"/>
      <c r="C128" s="335"/>
      <c r="D128" s="334"/>
      <c r="E128" s="335"/>
    </row>
    <row r="129" spans="1:5" ht="12" customHeight="1">
      <c r="A129" s="335"/>
      <c r="B129" s="335"/>
      <c r="C129" s="335"/>
      <c r="D129" s="334"/>
      <c r="E129" s="335"/>
    </row>
    <row r="130" spans="1:5" ht="12" customHeight="1">
      <c r="A130" s="335"/>
      <c r="B130" s="335"/>
      <c r="C130" s="335"/>
      <c r="D130" s="334"/>
      <c r="E130" s="335"/>
    </row>
    <row r="131" spans="1:5" ht="12" customHeight="1">
      <c r="A131" s="335"/>
      <c r="B131" s="335"/>
      <c r="C131" s="335"/>
      <c r="D131" s="334"/>
      <c r="E131" s="335"/>
    </row>
    <row r="132" spans="1:5" ht="12" customHeight="1">
      <c r="A132" s="335"/>
      <c r="B132" s="335"/>
      <c r="C132" s="335"/>
      <c r="D132" s="334"/>
      <c r="E132" s="335"/>
    </row>
    <row r="133" spans="1:5" ht="12" customHeight="1">
      <c r="A133" s="335"/>
      <c r="B133" s="335"/>
      <c r="C133" s="335"/>
      <c r="D133" s="334"/>
      <c r="E133" s="335"/>
    </row>
    <row r="134" spans="1:5" ht="12" customHeight="1">
      <c r="A134" s="335"/>
      <c r="B134" s="335"/>
      <c r="C134" s="335"/>
      <c r="D134" s="334"/>
      <c r="E134" s="335"/>
    </row>
    <row r="135" spans="1:5" ht="12" customHeight="1">
      <c r="A135" s="335"/>
      <c r="B135" s="335"/>
      <c r="C135" s="335"/>
      <c r="D135" s="334"/>
      <c r="E135" s="335"/>
    </row>
    <row r="136" spans="1:5" ht="12" customHeight="1">
      <c r="A136" s="335"/>
      <c r="B136" s="335"/>
      <c r="C136" s="335"/>
      <c r="D136" s="334"/>
      <c r="E136" s="335"/>
    </row>
    <row r="137" spans="1:5" ht="12" customHeight="1">
      <c r="A137" s="335"/>
      <c r="B137" s="335"/>
      <c r="C137" s="335"/>
      <c r="D137" s="334"/>
      <c r="E137" s="335"/>
    </row>
    <row r="138" spans="1:5" ht="12" customHeight="1">
      <c r="A138" s="335"/>
      <c r="B138" s="335"/>
      <c r="C138" s="335"/>
      <c r="D138" s="334"/>
      <c r="E138" s="335"/>
    </row>
    <row r="139" spans="1:5" ht="12" customHeight="1">
      <c r="A139" s="335"/>
      <c r="B139" s="335"/>
      <c r="C139" s="335"/>
      <c r="D139" s="334"/>
      <c r="E139" s="335"/>
    </row>
    <row r="140" spans="1:5" ht="12" customHeight="1">
      <c r="A140" s="335"/>
      <c r="B140" s="335"/>
      <c r="C140" s="335"/>
      <c r="D140" s="334"/>
      <c r="E140" s="335"/>
    </row>
    <row r="141" spans="1:5" ht="12" customHeight="1">
      <c r="A141" s="335"/>
      <c r="B141" s="335"/>
      <c r="C141" s="335"/>
      <c r="D141" s="334"/>
      <c r="E141" s="335"/>
    </row>
    <row r="142" spans="1:5" ht="12" customHeight="1">
      <c r="A142" s="335"/>
      <c r="B142" s="335"/>
      <c r="C142" s="335"/>
      <c r="D142" s="334"/>
      <c r="E142" s="335"/>
    </row>
    <row r="143" spans="1:5" ht="12" customHeight="1">
      <c r="A143" s="335"/>
      <c r="B143" s="335"/>
      <c r="C143" s="335"/>
      <c r="D143" s="334"/>
      <c r="E143" s="335"/>
    </row>
    <row r="144" spans="1:5" ht="12" customHeight="1">
      <c r="A144" s="335"/>
      <c r="B144" s="335"/>
      <c r="C144" s="335"/>
      <c r="D144" s="334"/>
      <c r="E144" s="335"/>
    </row>
    <row r="145" spans="1:5" ht="12" customHeight="1">
      <c r="A145" s="335"/>
      <c r="B145" s="335"/>
      <c r="C145" s="335"/>
      <c r="D145" s="334"/>
      <c r="E145" s="335"/>
    </row>
    <row r="146" spans="1:5" ht="12" customHeight="1">
      <c r="A146" s="335"/>
      <c r="B146" s="335"/>
      <c r="C146" s="335"/>
      <c r="D146" s="334"/>
      <c r="E146" s="335"/>
    </row>
    <row r="147" spans="1:5" ht="12" customHeight="1">
      <c r="A147" s="335"/>
      <c r="B147" s="335"/>
      <c r="C147" s="335"/>
      <c r="D147" s="334"/>
      <c r="E147" s="335"/>
    </row>
    <row r="148" spans="1:5" ht="12" customHeight="1">
      <c r="A148" s="335"/>
      <c r="B148" s="335"/>
      <c r="C148" s="335"/>
      <c r="D148" s="334"/>
      <c r="E148" s="335"/>
    </row>
    <row r="149" spans="1:5" ht="12" customHeight="1">
      <c r="A149" s="335"/>
      <c r="B149" s="335"/>
      <c r="C149" s="335"/>
      <c r="D149" s="334"/>
      <c r="E149" s="335"/>
    </row>
    <row r="150" spans="1:5" ht="12" customHeight="1">
      <c r="A150" s="335"/>
      <c r="B150" s="335"/>
      <c r="C150" s="335"/>
      <c r="D150" s="334"/>
      <c r="E150" s="335"/>
    </row>
    <row r="151" spans="1:5" ht="12" customHeight="1">
      <c r="A151" s="335"/>
      <c r="B151" s="335"/>
      <c r="C151" s="335"/>
      <c r="D151" s="334"/>
      <c r="E151" s="335"/>
    </row>
    <row r="152" spans="1:5" ht="12" customHeight="1">
      <c r="A152" s="335"/>
      <c r="B152" s="335"/>
      <c r="C152" s="335"/>
      <c r="D152" s="334"/>
      <c r="E152" s="335"/>
    </row>
    <row r="153" spans="1:5" ht="12" customHeight="1">
      <c r="A153" s="335"/>
      <c r="B153" s="335"/>
      <c r="C153" s="335"/>
      <c r="D153" s="334"/>
      <c r="E153" s="335"/>
    </row>
    <row r="154" spans="1:5" ht="12" customHeight="1">
      <c r="A154" s="335"/>
      <c r="B154" s="335"/>
      <c r="C154" s="335"/>
      <c r="D154" s="334"/>
      <c r="E154" s="335"/>
    </row>
    <row r="155" spans="1:5" ht="12" customHeight="1">
      <c r="A155" s="335"/>
      <c r="B155" s="335"/>
      <c r="C155" s="335"/>
      <c r="D155" s="334"/>
      <c r="E155" s="335"/>
    </row>
    <row r="156" spans="1:5" ht="12" customHeight="1">
      <c r="A156" s="335"/>
      <c r="B156" s="335"/>
      <c r="C156" s="335"/>
      <c r="D156" s="334"/>
      <c r="E156" s="335"/>
    </row>
    <row r="157" spans="1:5" ht="12" customHeight="1">
      <c r="A157" s="335"/>
      <c r="B157" s="335"/>
      <c r="C157" s="335"/>
      <c r="D157" s="334"/>
      <c r="E157" s="335"/>
    </row>
    <row r="158" spans="1:5" ht="12" customHeight="1">
      <c r="A158" s="335"/>
      <c r="B158" s="335"/>
      <c r="C158" s="335"/>
      <c r="D158" s="334"/>
      <c r="E158" s="335"/>
    </row>
    <row r="159" spans="1:5" ht="12" customHeight="1">
      <c r="A159" s="335"/>
      <c r="B159" s="335"/>
      <c r="C159" s="335"/>
      <c r="D159" s="334"/>
      <c r="E159" s="335"/>
    </row>
    <row r="160" spans="1:5" ht="12" customHeight="1">
      <c r="A160" s="335"/>
      <c r="B160" s="335"/>
      <c r="C160" s="335"/>
      <c r="D160" s="334"/>
      <c r="E160" s="335"/>
    </row>
    <row r="161" spans="1:5" ht="12" customHeight="1">
      <c r="A161" s="335"/>
      <c r="B161" s="335"/>
      <c r="C161" s="335"/>
      <c r="D161" s="334"/>
      <c r="E161" s="335"/>
    </row>
    <row r="162" spans="1:5" ht="12" customHeight="1">
      <c r="A162" s="335"/>
      <c r="B162" s="335"/>
      <c r="C162" s="335"/>
      <c r="D162" s="334"/>
      <c r="E162" s="335"/>
    </row>
    <row r="163" spans="1:5" ht="12" customHeight="1">
      <c r="A163" s="335"/>
      <c r="B163" s="335"/>
      <c r="C163" s="335"/>
      <c r="D163" s="334"/>
      <c r="E163" s="335"/>
    </row>
    <row r="164" spans="1:5" ht="12" customHeight="1">
      <c r="A164" s="335"/>
      <c r="B164" s="335"/>
      <c r="C164" s="335"/>
      <c r="D164" s="334"/>
      <c r="E164" s="335"/>
    </row>
    <row r="165" spans="1:5" ht="12" customHeight="1">
      <c r="A165" s="335"/>
      <c r="B165" s="335"/>
      <c r="C165" s="335"/>
      <c r="D165" s="334"/>
      <c r="E165" s="335"/>
    </row>
    <row r="166" spans="1:5" ht="12" customHeight="1">
      <c r="A166" s="335"/>
      <c r="B166" s="335"/>
      <c r="C166" s="335"/>
      <c r="D166" s="334"/>
      <c r="E166" s="335"/>
    </row>
    <row r="167" spans="1:5" ht="12" customHeight="1">
      <c r="A167" s="335"/>
      <c r="B167" s="335"/>
      <c r="C167" s="335"/>
      <c r="D167" s="334"/>
      <c r="E167" s="335"/>
    </row>
    <row r="168" spans="1:5" ht="12" customHeight="1">
      <c r="A168" s="335"/>
      <c r="B168" s="335"/>
      <c r="C168" s="335"/>
      <c r="D168" s="334"/>
      <c r="E168" s="335"/>
    </row>
    <row r="169" spans="1:5" ht="12" customHeight="1">
      <c r="A169" s="335"/>
      <c r="B169" s="335"/>
      <c r="C169" s="335"/>
      <c r="D169" s="334"/>
      <c r="E169" s="335"/>
    </row>
    <row r="170" spans="1:5" ht="12" customHeight="1">
      <c r="A170" s="335"/>
      <c r="B170" s="335"/>
      <c r="C170" s="335"/>
      <c r="D170" s="334"/>
      <c r="E170" s="335"/>
    </row>
    <row r="171" spans="1:5" ht="12" customHeight="1">
      <c r="A171" s="335"/>
      <c r="B171" s="335"/>
      <c r="C171" s="335"/>
      <c r="D171" s="334"/>
      <c r="E171" s="335"/>
    </row>
    <row r="172" spans="1:5" ht="12" customHeight="1">
      <c r="A172" s="335"/>
      <c r="B172" s="335"/>
      <c r="C172" s="335"/>
      <c r="D172" s="334"/>
      <c r="E172" s="335"/>
    </row>
    <row r="173" spans="1:5" ht="12" customHeight="1">
      <c r="A173" s="335"/>
      <c r="B173" s="335"/>
      <c r="C173" s="335"/>
      <c r="D173" s="334"/>
      <c r="E173" s="335"/>
    </row>
    <row r="174" spans="1:5" ht="12" customHeight="1">
      <c r="A174" s="335"/>
      <c r="B174" s="335"/>
      <c r="C174" s="335"/>
      <c r="D174" s="334"/>
      <c r="E174" s="335"/>
    </row>
    <row r="175" spans="1:5" ht="12" customHeight="1">
      <c r="A175" s="335"/>
      <c r="B175" s="335"/>
      <c r="C175" s="335"/>
      <c r="D175" s="334"/>
      <c r="E175" s="335"/>
    </row>
    <row r="176" spans="1:5" ht="12" customHeight="1">
      <c r="A176" s="335"/>
      <c r="B176" s="335"/>
      <c r="C176" s="335"/>
      <c r="D176" s="334"/>
      <c r="E176" s="335"/>
    </row>
    <row r="177" spans="1:5" ht="12" customHeight="1">
      <c r="A177" s="335"/>
      <c r="B177" s="335"/>
      <c r="C177" s="335"/>
      <c r="D177" s="334"/>
      <c r="E177" s="335"/>
    </row>
    <row r="178" spans="1:5" ht="12" customHeight="1">
      <c r="A178" s="335"/>
      <c r="B178" s="335"/>
      <c r="C178" s="335"/>
      <c r="D178" s="334"/>
      <c r="E178" s="335"/>
    </row>
    <row r="179" spans="1:5" ht="12" customHeight="1">
      <c r="A179" s="335"/>
      <c r="B179" s="335"/>
      <c r="C179" s="335"/>
      <c r="D179" s="334"/>
      <c r="E179" s="335"/>
    </row>
    <row r="180" spans="1:5" ht="12" customHeight="1">
      <c r="A180" s="335"/>
      <c r="B180" s="335"/>
      <c r="C180" s="335"/>
      <c r="D180" s="334"/>
      <c r="E180" s="335"/>
    </row>
    <row r="181" spans="1:5" ht="12" customHeight="1">
      <c r="A181" s="335"/>
      <c r="B181" s="335"/>
      <c r="C181" s="335"/>
      <c r="D181" s="334"/>
      <c r="E181" s="335"/>
    </row>
    <row r="182" spans="1:5" ht="12" customHeight="1">
      <c r="A182" s="335"/>
      <c r="B182" s="335"/>
      <c r="C182" s="335"/>
      <c r="D182" s="334"/>
      <c r="E182" s="335"/>
    </row>
    <row r="183" spans="1:5" ht="12" customHeight="1">
      <c r="A183" s="335"/>
      <c r="B183" s="335"/>
      <c r="C183" s="335"/>
      <c r="D183" s="334"/>
      <c r="E183" s="335"/>
    </row>
    <row r="184" spans="1:5" ht="12" customHeight="1">
      <c r="A184" s="335"/>
      <c r="B184" s="335"/>
      <c r="C184" s="335"/>
      <c r="D184" s="334"/>
      <c r="E184" s="335"/>
    </row>
    <row r="185" spans="1:5" ht="12" customHeight="1">
      <c r="A185" s="335"/>
      <c r="B185" s="335"/>
      <c r="C185" s="335"/>
      <c r="D185" s="334"/>
      <c r="E185" s="335"/>
    </row>
    <row r="186" spans="1:5" ht="12" customHeight="1">
      <c r="A186" s="335"/>
      <c r="B186" s="335"/>
      <c r="C186" s="335"/>
      <c r="D186" s="334"/>
      <c r="E186" s="335"/>
    </row>
    <row r="187" spans="1:5" ht="12" customHeight="1">
      <c r="A187" s="335"/>
      <c r="B187" s="335"/>
      <c r="C187" s="335"/>
      <c r="D187" s="334"/>
      <c r="E187" s="335"/>
    </row>
    <row r="188" spans="1:5" ht="12" customHeight="1">
      <c r="A188" s="335"/>
      <c r="B188" s="335"/>
      <c r="C188" s="335"/>
      <c r="D188" s="334"/>
      <c r="E188" s="335"/>
    </row>
    <row r="189" spans="1:5" ht="12" customHeight="1">
      <c r="A189" s="335"/>
      <c r="B189" s="335"/>
      <c r="C189" s="335"/>
      <c r="D189" s="334"/>
      <c r="E189" s="335"/>
    </row>
    <row r="190" spans="1:5" ht="12" customHeight="1">
      <c r="A190" s="335"/>
      <c r="B190" s="335"/>
      <c r="C190" s="335"/>
      <c r="D190" s="334"/>
      <c r="E190" s="335"/>
    </row>
    <row r="191" spans="1:5" ht="12" customHeight="1">
      <c r="A191" s="335"/>
      <c r="B191" s="335"/>
      <c r="C191" s="335"/>
      <c r="D191" s="334"/>
      <c r="E191" s="335"/>
    </row>
    <row r="192" spans="1:5" ht="12" customHeight="1">
      <c r="A192" s="335"/>
      <c r="B192" s="335"/>
      <c r="C192" s="335"/>
      <c r="D192" s="334"/>
      <c r="E192" s="335"/>
    </row>
    <row r="193" spans="1:5" ht="12" customHeight="1">
      <c r="A193" s="335"/>
      <c r="B193" s="335"/>
      <c r="C193" s="335"/>
      <c r="D193" s="334"/>
      <c r="E193" s="335"/>
    </row>
    <row r="194" spans="1:5" ht="12" customHeight="1">
      <c r="A194" s="335"/>
      <c r="B194" s="335"/>
      <c r="C194" s="335"/>
      <c r="D194" s="334"/>
      <c r="E194" s="335"/>
    </row>
    <row r="195" spans="1:5" ht="12" customHeight="1">
      <c r="A195" s="335"/>
      <c r="B195" s="335"/>
      <c r="C195" s="335"/>
      <c r="D195" s="334"/>
      <c r="E195" s="335"/>
    </row>
    <row r="196" spans="1:5" ht="12" customHeight="1">
      <c r="A196" s="335"/>
      <c r="B196" s="335"/>
      <c r="C196" s="335"/>
      <c r="D196" s="334"/>
      <c r="E196" s="335"/>
    </row>
    <row r="197" spans="1:5" ht="12" customHeight="1">
      <c r="A197" s="335"/>
      <c r="B197" s="335"/>
      <c r="C197" s="335"/>
      <c r="D197" s="334"/>
      <c r="E197" s="335"/>
    </row>
    <row r="198" spans="1:5" ht="12" customHeight="1">
      <c r="A198" s="335"/>
      <c r="B198" s="335"/>
      <c r="C198" s="335"/>
      <c r="D198" s="334"/>
      <c r="E198" s="335"/>
    </row>
    <row r="199" spans="1:5" ht="12" customHeight="1">
      <c r="A199" s="335"/>
      <c r="B199" s="335"/>
      <c r="C199" s="335"/>
      <c r="D199" s="334"/>
      <c r="E199" s="335"/>
    </row>
    <row r="200" spans="1:5" ht="12" customHeight="1">
      <c r="A200" s="335"/>
      <c r="B200" s="335"/>
      <c r="C200" s="335"/>
      <c r="D200" s="334"/>
      <c r="E200" s="335"/>
    </row>
    <row r="201" spans="1:5" ht="12" customHeight="1">
      <c r="A201" s="335"/>
      <c r="B201" s="335"/>
      <c r="C201" s="335"/>
      <c r="D201" s="334"/>
      <c r="E201" s="335"/>
    </row>
    <row r="202" spans="1:5" ht="12" customHeight="1">
      <c r="A202" s="335"/>
      <c r="B202" s="335"/>
      <c r="C202" s="335"/>
      <c r="D202" s="334"/>
      <c r="E202" s="335"/>
    </row>
    <row r="203" spans="1:5" ht="12" customHeight="1">
      <c r="A203" s="335"/>
      <c r="B203" s="335"/>
      <c r="C203" s="335"/>
      <c r="D203" s="334"/>
      <c r="E203" s="335"/>
    </row>
    <row r="204" spans="1:5" ht="12" customHeight="1">
      <c r="A204" s="335"/>
      <c r="B204" s="335"/>
      <c r="C204" s="335"/>
      <c r="D204" s="334"/>
      <c r="E204" s="335"/>
    </row>
    <row r="205" spans="1:5" ht="12" customHeight="1">
      <c r="A205" s="335"/>
      <c r="B205" s="335"/>
      <c r="C205" s="335"/>
      <c r="D205" s="334"/>
      <c r="E205" s="335"/>
    </row>
    <row r="206" spans="1:5" ht="12" customHeight="1">
      <c r="A206" s="335"/>
      <c r="B206" s="335"/>
      <c r="C206" s="335"/>
      <c r="D206" s="334"/>
      <c r="E206" s="335"/>
    </row>
    <row r="207" spans="1:5" ht="12" customHeight="1">
      <c r="A207" s="335"/>
      <c r="B207" s="335"/>
      <c r="C207" s="335"/>
      <c r="D207" s="334"/>
      <c r="E207" s="335"/>
    </row>
    <row r="208" spans="1:5" ht="12" customHeight="1">
      <c r="A208" s="335"/>
      <c r="B208" s="335"/>
      <c r="C208" s="335"/>
      <c r="D208" s="334"/>
      <c r="E208" s="335"/>
    </row>
    <row r="209" spans="1:5" ht="12" customHeight="1">
      <c r="A209" s="335"/>
      <c r="B209" s="335"/>
      <c r="C209" s="335"/>
      <c r="D209" s="334"/>
      <c r="E209" s="335"/>
    </row>
    <row r="210" spans="1:5" ht="12" customHeight="1">
      <c r="A210" s="335"/>
      <c r="B210" s="335"/>
      <c r="C210" s="335"/>
      <c r="D210" s="334"/>
      <c r="E210" s="335"/>
    </row>
    <row r="211" spans="1:5" ht="12" customHeight="1">
      <c r="A211" s="335"/>
      <c r="B211" s="335"/>
      <c r="C211" s="335"/>
      <c r="D211" s="334"/>
      <c r="E211" s="335"/>
    </row>
    <row r="212" spans="1:5" ht="12" customHeight="1">
      <c r="A212" s="335"/>
      <c r="B212" s="335"/>
      <c r="C212" s="335"/>
      <c r="D212" s="334"/>
      <c r="E212" s="335"/>
    </row>
    <row r="213" spans="1:5" ht="12" customHeight="1">
      <c r="A213" s="335"/>
      <c r="B213" s="335"/>
      <c r="C213" s="335"/>
      <c r="D213" s="334"/>
      <c r="E213" s="335"/>
    </row>
    <row r="214" spans="1:5" ht="12" customHeight="1">
      <c r="A214" s="335"/>
      <c r="B214" s="335"/>
      <c r="C214" s="335"/>
      <c r="D214" s="334"/>
      <c r="E214" s="335"/>
    </row>
    <row r="215" spans="1:5" ht="12" customHeight="1">
      <c r="A215" s="335"/>
      <c r="B215" s="335"/>
      <c r="C215" s="335"/>
      <c r="D215" s="334"/>
      <c r="E215" s="335"/>
    </row>
    <row r="216" spans="1:5" ht="12" customHeight="1">
      <c r="A216" s="335"/>
      <c r="B216" s="335"/>
      <c r="C216" s="335"/>
      <c r="D216" s="334"/>
      <c r="E216" s="335"/>
    </row>
    <row r="217" spans="1:5" ht="12" customHeight="1">
      <c r="A217" s="335"/>
      <c r="B217" s="335"/>
      <c r="C217" s="335"/>
      <c r="D217" s="334"/>
      <c r="E217" s="335"/>
    </row>
    <row r="218" spans="1:5" ht="12" customHeight="1">
      <c r="A218" s="335"/>
      <c r="B218" s="335"/>
      <c r="C218" s="335"/>
      <c r="D218" s="334"/>
      <c r="E218" s="335"/>
    </row>
    <row r="219" spans="1:5" ht="12" customHeight="1">
      <c r="A219" s="335"/>
      <c r="B219" s="335"/>
      <c r="C219" s="335"/>
      <c r="D219" s="334"/>
      <c r="E219" s="335"/>
    </row>
    <row r="220" spans="1:5" ht="12" customHeight="1">
      <c r="A220" s="335"/>
      <c r="B220" s="335"/>
      <c r="C220" s="335"/>
      <c r="D220" s="334"/>
      <c r="E220" s="335"/>
    </row>
    <row r="221" spans="1:5" ht="12" customHeight="1">
      <c r="A221" s="335"/>
      <c r="B221" s="335"/>
      <c r="C221" s="335"/>
      <c r="D221" s="334"/>
      <c r="E221" s="335"/>
    </row>
    <row r="222" spans="1:5" ht="12" customHeight="1">
      <c r="A222" s="335"/>
      <c r="B222" s="335"/>
      <c r="C222" s="335"/>
      <c r="D222" s="334"/>
      <c r="E222" s="335"/>
    </row>
    <row r="223" spans="1:5" ht="12" customHeight="1">
      <c r="A223" s="335"/>
      <c r="B223" s="335"/>
      <c r="C223" s="335"/>
      <c r="D223" s="334"/>
      <c r="E223" s="335"/>
    </row>
    <row r="224" spans="1:5" ht="12" customHeight="1">
      <c r="A224" s="335"/>
      <c r="B224" s="335"/>
      <c r="C224" s="335"/>
      <c r="D224" s="334"/>
      <c r="E224" s="335"/>
    </row>
    <row r="225" spans="1:5" ht="12" customHeight="1">
      <c r="A225" s="335"/>
      <c r="B225" s="335"/>
      <c r="C225" s="335"/>
      <c r="D225" s="334"/>
      <c r="E225" s="335"/>
    </row>
    <row r="226" spans="1:5" ht="12" customHeight="1">
      <c r="A226" s="335"/>
      <c r="B226" s="335"/>
      <c r="C226" s="335"/>
      <c r="D226" s="334"/>
      <c r="E226" s="335"/>
    </row>
    <row r="227" spans="1:5" ht="12" customHeight="1">
      <c r="A227" s="335"/>
      <c r="B227" s="335"/>
      <c r="C227" s="335"/>
      <c r="D227" s="334"/>
      <c r="E227" s="335"/>
    </row>
    <row r="228" spans="1:5" ht="12" customHeight="1">
      <c r="A228" s="335"/>
      <c r="B228" s="335"/>
      <c r="C228" s="335"/>
      <c r="D228" s="334"/>
      <c r="E228" s="335"/>
    </row>
    <row r="229" spans="1:5" ht="12" customHeight="1">
      <c r="A229" s="335"/>
      <c r="B229" s="335"/>
      <c r="C229" s="335"/>
      <c r="D229" s="334"/>
      <c r="E229" s="335"/>
    </row>
    <row r="230" spans="1:5" ht="12" customHeight="1">
      <c r="A230" s="335"/>
      <c r="B230" s="335"/>
      <c r="C230" s="335"/>
      <c r="D230" s="334"/>
      <c r="E230" s="335"/>
    </row>
    <row r="231" spans="1:5" ht="12" customHeight="1">
      <c r="A231" s="335"/>
      <c r="B231" s="335"/>
      <c r="C231" s="335"/>
      <c r="D231" s="334"/>
      <c r="E231" s="335"/>
    </row>
    <row r="232" spans="1:5" ht="12" customHeight="1">
      <c r="A232" s="335"/>
      <c r="B232" s="335"/>
      <c r="C232" s="335"/>
      <c r="D232" s="334"/>
      <c r="E232" s="335"/>
    </row>
    <row r="233" spans="1:5" ht="12" customHeight="1">
      <c r="A233" s="335"/>
      <c r="B233" s="335"/>
      <c r="C233" s="335"/>
      <c r="D233" s="334"/>
      <c r="E233" s="335"/>
    </row>
    <row r="234" spans="1:5" ht="12" customHeight="1">
      <c r="A234" s="335"/>
      <c r="B234" s="335"/>
      <c r="C234" s="335"/>
      <c r="D234" s="334"/>
      <c r="E234" s="335"/>
    </row>
    <row r="235" spans="1:5" ht="12" customHeight="1">
      <c r="A235" s="335"/>
      <c r="B235" s="335"/>
      <c r="C235" s="335"/>
      <c r="D235" s="334"/>
      <c r="E235" s="335"/>
    </row>
    <row r="236" spans="1:5" ht="12" customHeight="1">
      <c r="A236" s="335"/>
      <c r="B236" s="335"/>
      <c r="C236" s="335"/>
      <c r="D236" s="334"/>
      <c r="E236" s="335"/>
    </row>
    <row r="237" spans="1:5" ht="12" customHeight="1">
      <c r="A237" s="335"/>
      <c r="B237" s="335"/>
      <c r="C237" s="335"/>
      <c r="D237" s="334"/>
      <c r="E237" s="335"/>
    </row>
    <row r="238" spans="1:5" ht="12" customHeight="1">
      <c r="A238" s="335"/>
      <c r="B238" s="335"/>
      <c r="C238" s="335"/>
      <c r="D238" s="334"/>
      <c r="E238" s="335"/>
    </row>
    <row r="239" spans="1:5" ht="12" customHeight="1">
      <c r="A239" s="335"/>
      <c r="B239" s="335"/>
      <c r="C239" s="335"/>
      <c r="D239" s="334"/>
      <c r="E239" s="335"/>
    </row>
    <row r="240" spans="1:5" ht="12" customHeight="1">
      <c r="A240" s="335"/>
      <c r="B240" s="335"/>
      <c r="C240" s="335"/>
      <c r="D240" s="334"/>
      <c r="E240" s="335"/>
    </row>
    <row r="241" spans="1:5" ht="12" customHeight="1">
      <c r="A241" s="335"/>
      <c r="B241" s="335"/>
      <c r="C241" s="335"/>
      <c r="D241" s="334"/>
      <c r="E241" s="335"/>
    </row>
    <row r="242" spans="1:5" ht="12" customHeight="1">
      <c r="A242" s="335"/>
      <c r="B242" s="335"/>
      <c r="C242" s="335"/>
      <c r="D242" s="334"/>
      <c r="E242" s="335"/>
    </row>
    <row r="243" spans="1:5" ht="12" customHeight="1">
      <c r="A243" s="335"/>
      <c r="B243" s="335"/>
      <c r="C243" s="335"/>
      <c r="D243" s="334"/>
      <c r="E243" s="335"/>
    </row>
    <row r="244" spans="1:5" ht="12" customHeight="1">
      <c r="A244" s="335"/>
      <c r="B244" s="335"/>
      <c r="C244" s="335"/>
      <c r="D244" s="334"/>
      <c r="E244" s="335"/>
    </row>
    <row r="245" spans="1:5" ht="12" customHeight="1">
      <c r="A245" s="335"/>
      <c r="B245" s="335"/>
      <c r="C245" s="335"/>
      <c r="D245" s="334"/>
      <c r="E245" s="335"/>
    </row>
    <row r="246" spans="1:5" ht="12" customHeight="1">
      <c r="A246" s="335"/>
      <c r="B246" s="335"/>
      <c r="C246" s="335"/>
      <c r="D246" s="334"/>
      <c r="E246" s="335"/>
    </row>
    <row r="247" spans="1:5" ht="12" customHeight="1">
      <c r="A247" s="335"/>
      <c r="B247" s="335"/>
      <c r="C247" s="335"/>
      <c r="D247" s="334"/>
      <c r="E247" s="335"/>
    </row>
    <row r="248" spans="1:5" ht="12" customHeight="1">
      <c r="A248" s="335"/>
      <c r="B248" s="335"/>
      <c r="C248" s="335"/>
      <c r="D248" s="334"/>
      <c r="E248" s="335"/>
    </row>
    <row r="249" spans="1:5" ht="12" customHeight="1">
      <c r="A249" s="335"/>
      <c r="B249" s="335"/>
      <c r="C249" s="335"/>
      <c r="D249" s="334"/>
      <c r="E249" s="335"/>
    </row>
    <row r="250" spans="1:5" ht="12" customHeight="1">
      <c r="A250" s="335"/>
      <c r="B250" s="335"/>
      <c r="C250" s="335"/>
      <c r="D250" s="334"/>
      <c r="E250" s="335"/>
    </row>
    <row r="251" spans="1:5" ht="12" customHeight="1">
      <c r="A251" s="335"/>
      <c r="B251" s="335"/>
      <c r="C251" s="335"/>
      <c r="D251" s="334"/>
      <c r="E251" s="335"/>
    </row>
    <row r="252" spans="1:5" ht="12" customHeight="1">
      <c r="A252" s="335"/>
      <c r="B252" s="335"/>
      <c r="C252" s="335"/>
      <c r="D252" s="334"/>
      <c r="E252" s="335"/>
    </row>
    <row r="253" spans="1:5" ht="12" customHeight="1">
      <c r="A253" s="335"/>
      <c r="B253" s="335"/>
      <c r="C253" s="335"/>
      <c r="D253" s="334"/>
      <c r="E253" s="335"/>
    </row>
    <row r="254" spans="1:5" ht="12" customHeight="1">
      <c r="A254" s="335"/>
      <c r="B254" s="335"/>
      <c r="C254" s="335"/>
      <c r="D254" s="334"/>
      <c r="E254" s="335"/>
    </row>
    <row r="255" spans="1:5" ht="12" customHeight="1">
      <c r="A255" s="335"/>
      <c r="B255" s="335"/>
      <c r="C255" s="335"/>
      <c r="D255" s="334"/>
      <c r="E255" s="335"/>
    </row>
    <row r="256" spans="1:5" ht="12" customHeight="1">
      <c r="A256" s="335"/>
      <c r="B256" s="335"/>
      <c r="C256" s="335"/>
      <c r="D256" s="334"/>
      <c r="E256" s="335"/>
    </row>
    <row r="257" spans="1:5" ht="12" customHeight="1">
      <c r="A257" s="335"/>
      <c r="B257" s="335"/>
      <c r="C257" s="335"/>
      <c r="D257" s="334"/>
      <c r="E257" s="335"/>
    </row>
    <row r="258" spans="1:5" ht="12" customHeight="1">
      <c r="A258" s="335"/>
      <c r="B258" s="335"/>
      <c r="C258" s="335"/>
      <c r="D258" s="334"/>
      <c r="E258" s="335"/>
    </row>
    <row r="259" spans="1:5" ht="12" customHeight="1">
      <c r="A259" s="335"/>
      <c r="B259" s="335"/>
      <c r="C259" s="335"/>
      <c r="D259" s="334"/>
      <c r="E259" s="335"/>
    </row>
    <row r="260" spans="1:5" ht="12" customHeight="1">
      <c r="A260" s="335"/>
      <c r="B260" s="335"/>
      <c r="C260" s="335"/>
      <c r="D260" s="334"/>
      <c r="E260" s="335"/>
    </row>
    <row r="261" spans="1:5" ht="12" customHeight="1">
      <c r="A261" s="335"/>
      <c r="B261" s="335"/>
      <c r="C261" s="335"/>
      <c r="D261" s="334"/>
      <c r="E261" s="335"/>
    </row>
    <row r="262" spans="1:5" ht="12" customHeight="1">
      <c r="A262" s="335"/>
      <c r="B262" s="335"/>
      <c r="C262" s="335"/>
      <c r="D262" s="334"/>
      <c r="E262" s="335"/>
    </row>
    <row r="263" spans="1:5" ht="12" customHeight="1">
      <c r="A263" s="335"/>
      <c r="B263" s="335"/>
      <c r="C263" s="335"/>
      <c r="D263" s="334"/>
      <c r="E263" s="335"/>
    </row>
    <row r="264" spans="1:5" ht="12" customHeight="1">
      <c r="A264" s="335"/>
      <c r="B264" s="335"/>
      <c r="C264" s="335"/>
      <c r="D264" s="334"/>
      <c r="E264" s="335"/>
    </row>
    <row r="265" spans="1:5" ht="12" customHeight="1">
      <c r="A265" s="335"/>
      <c r="B265" s="335"/>
      <c r="C265" s="335"/>
      <c r="D265" s="334"/>
      <c r="E265" s="335"/>
    </row>
    <row r="266" spans="1:5" ht="12" customHeight="1">
      <c r="A266" s="335"/>
      <c r="B266" s="335"/>
      <c r="C266" s="335"/>
      <c r="D266" s="334"/>
      <c r="E266" s="335"/>
    </row>
    <row r="267" spans="1:5" ht="12" customHeight="1">
      <c r="A267" s="335"/>
      <c r="B267" s="335"/>
      <c r="C267" s="335"/>
      <c r="D267" s="334"/>
      <c r="E267" s="335"/>
    </row>
    <row r="268" spans="1:5" ht="12" customHeight="1">
      <c r="A268" s="335"/>
      <c r="B268" s="335"/>
      <c r="C268" s="335"/>
      <c r="D268" s="334"/>
      <c r="E268" s="335"/>
    </row>
    <row r="269" spans="1:5" ht="12" customHeight="1">
      <c r="A269" s="335"/>
      <c r="B269" s="335"/>
      <c r="C269" s="335"/>
      <c r="D269" s="334"/>
      <c r="E269" s="335"/>
    </row>
    <row r="270" spans="1:5" ht="12" customHeight="1">
      <c r="A270" s="335"/>
      <c r="B270" s="335"/>
      <c r="C270" s="335"/>
      <c r="D270" s="334"/>
      <c r="E270" s="335"/>
    </row>
    <row r="271" spans="1:5" ht="12" customHeight="1">
      <c r="A271" s="335"/>
      <c r="B271" s="335"/>
      <c r="C271" s="335"/>
      <c r="D271" s="334"/>
      <c r="E271" s="335"/>
    </row>
    <row r="272" spans="1:5" ht="12" customHeight="1">
      <c r="A272" s="335"/>
      <c r="B272" s="335"/>
      <c r="C272" s="335"/>
      <c r="D272" s="334"/>
      <c r="E272" s="335"/>
    </row>
    <row r="273" spans="1:5" ht="12" customHeight="1">
      <c r="A273" s="335"/>
      <c r="B273" s="335"/>
      <c r="C273" s="335"/>
      <c r="D273" s="334"/>
      <c r="E273" s="335"/>
    </row>
    <row r="274" spans="1:5" ht="12" customHeight="1">
      <c r="A274" s="335"/>
      <c r="B274" s="335"/>
      <c r="C274" s="335"/>
      <c r="D274" s="335"/>
      <c r="E274" s="335"/>
    </row>
    <row r="275" spans="1:5" ht="12" customHeight="1">
      <c r="A275" s="335"/>
      <c r="B275" s="335"/>
      <c r="C275" s="335"/>
      <c r="D275" s="335"/>
      <c r="E275" s="335"/>
    </row>
    <row r="276" spans="1:5" ht="12" customHeight="1">
      <c r="A276" s="335"/>
      <c r="B276" s="335"/>
      <c r="C276" s="335"/>
      <c r="D276" s="335"/>
      <c r="E276" s="335"/>
    </row>
    <row r="277" spans="1:5" ht="12" customHeight="1">
      <c r="A277" s="335"/>
      <c r="B277" s="335"/>
      <c r="C277" s="335"/>
      <c r="D277" s="335"/>
      <c r="E277" s="335"/>
    </row>
    <row r="278" spans="1:5" ht="12" customHeight="1">
      <c r="A278" s="335"/>
      <c r="B278" s="335"/>
      <c r="C278" s="335"/>
      <c r="D278" s="335"/>
      <c r="E278" s="335"/>
    </row>
    <row r="279" spans="1:5" ht="12" customHeight="1">
      <c r="A279" s="335"/>
      <c r="B279" s="335"/>
      <c r="C279" s="335"/>
      <c r="D279" s="335"/>
      <c r="E279" s="335"/>
    </row>
    <row r="280" spans="1:5" ht="12" customHeight="1">
      <c r="A280" s="335"/>
      <c r="B280" s="335"/>
      <c r="C280" s="335"/>
      <c r="D280" s="335"/>
      <c r="E280" s="335"/>
    </row>
    <row r="281" spans="1:5" ht="12" customHeight="1">
      <c r="A281" s="335"/>
      <c r="B281" s="335"/>
      <c r="C281" s="335"/>
      <c r="D281" s="335"/>
      <c r="E281" s="335"/>
    </row>
    <row r="282" spans="1:5" ht="12" customHeight="1">
      <c r="A282" s="335"/>
      <c r="B282" s="335"/>
      <c r="C282" s="335"/>
      <c r="D282" s="335"/>
      <c r="E282" s="335"/>
    </row>
    <row r="283" spans="1:5" ht="12" customHeight="1">
      <c r="A283" s="335"/>
      <c r="B283" s="335"/>
      <c r="C283" s="335"/>
      <c r="D283" s="335"/>
      <c r="E283" s="335"/>
    </row>
    <row r="284" spans="1:5" ht="12" customHeight="1">
      <c r="A284" s="335"/>
      <c r="B284" s="335"/>
      <c r="C284" s="335"/>
      <c r="D284" s="335"/>
      <c r="E284" s="335"/>
    </row>
    <row r="285" spans="1:5" ht="12" customHeight="1">
      <c r="A285" s="335"/>
      <c r="B285" s="335"/>
      <c r="C285" s="335"/>
      <c r="D285" s="335"/>
      <c r="E285" s="335"/>
    </row>
    <row r="286" spans="1:5" ht="12" customHeight="1">
      <c r="A286" s="335"/>
      <c r="B286" s="335"/>
      <c r="C286" s="335"/>
      <c r="D286" s="335"/>
      <c r="E286" s="335"/>
    </row>
    <row r="287" spans="1:5" ht="12" customHeight="1">
      <c r="A287" s="335"/>
      <c r="B287" s="335"/>
      <c r="C287" s="335"/>
      <c r="D287" s="335"/>
      <c r="E287" s="335"/>
    </row>
    <row r="288" spans="1:5" ht="12" customHeight="1">
      <c r="A288" s="335"/>
      <c r="B288" s="335"/>
      <c r="C288" s="335"/>
      <c r="D288" s="335"/>
      <c r="E288" s="335"/>
    </row>
    <row r="289" spans="1:5" ht="12" customHeight="1">
      <c r="A289" s="335"/>
      <c r="B289" s="335"/>
      <c r="C289" s="335"/>
      <c r="D289" s="335"/>
      <c r="E289" s="335"/>
    </row>
    <row r="290" spans="1:5" ht="12" customHeight="1">
      <c r="A290" s="335"/>
      <c r="B290" s="335"/>
      <c r="C290" s="335"/>
      <c r="D290" s="335"/>
      <c r="E290" s="335"/>
    </row>
    <row r="291" spans="1:5" ht="12" customHeight="1">
      <c r="A291" s="335"/>
      <c r="B291" s="335"/>
      <c r="C291" s="335"/>
      <c r="D291" s="335"/>
      <c r="E291" s="335"/>
    </row>
    <row r="292" spans="1:5" ht="12" customHeight="1">
      <c r="A292" s="335"/>
      <c r="B292" s="335"/>
      <c r="C292" s="335"/>
      <c r="D292" s="335"/>
      <c r="E292" s="335"/>
    </row>
    <row r="293" spans="1:5" ht="12" customHeight="1">
      <c r="A293" s="335"/>
      <c r="B293" s="335"/>
      <c r="C293" s="335"/>
      <c r="D293" s="335"/>
      <c r="E293" s="335"/>
    </row>
    <row r="294" spans="1:5" ht="12" customHeight="1">
      <c r="A294" s="335"/>
      <c r="B294" s="335"/>
      <c r="C294" s="335"/>
      <c r="D294" s="335"/>
      <c r="E294" s="335"/>
    </row>
    <row r="295" spans="1:5" ht="12" customHeight="1">
      <c r="A295" s="335"/>
      <c r="B295" s="335"/>
      <c r="C295" s="335"/>
      <c r="D295" s="335"/>
      <c r="E295" s="335"/>
    </row>
    <row r="296" spans="1:5" ht="12" customHeight="1">
      <c r="A296" s="335"/>
      <c r="B296" s="335"/>
      <c r="C296" s="335"/>
      <c r="D296" s="335"/>
      <c r="E296" s="335"/>
    </row>
    <row r="297" spans="1:5" ht="12" customHeight="1">
      <c r="A297" s="335"/>
      <c r="B297" s="335"/>
      <c r="C297" s="335"/>
      <c r="D297" s="335"/>
      <c r="E297" s="335"/>
    </row>
    <row r="298" spans="1:5" ht="12" customHeight="1">
      <c r="A298" s="335"/>
      <c r="B298" s="335"/>
      <c r="C298" s="335"/>
      <c r="D298" s="335"/>
      <c r="E298" s="335"/>
    </row>
    <row r="299" spans="1:5" ht="12" customHeight="1">
      <c r="A299" s="335"/>
      <c r="B299" s="335"/>
      <c r="C299" s="335"/>
      <c r="D299" s="335"/>
      <c r="E299" s="335"/>
    </row>
    <row r="300" spans="1:5" ht="12" customHeight="1">
      <c r="A300" s="335"/>
      <c r="B300" s="335"/>
      <c r="C300" s="335"/>
      <c r="D300" s="335"/>
      <c r="E300" s="335"/>
    </row>
    <row r="301" spans="1:5" ht="12" customHeight="1">
      <c r="A301" s="335"/>
      <c r="B301" s="335"/>
      <c r="C301" s="335"/>
      <c r="D301" s="335"/>
      <c r="E301" s="335"/>
    </row>
    <row r="302" spans="1:5" ht="12" customHeight="1">
      <c r="A302" s="335"/>
      <c r="B302" s="335"/>
      <c r="C302" s="335"/>
      <c r="D302" s="335"/>
      <c r="E302" s="335"/>
    </row>
    <row r="303" spans="1:5" ht="12" customHeight="1">
      <c r="A303" s="335"/>
      <c r="B303" s="335"/>
      <c r="C303" s="335"/>
      <c r="D303" s="335"/>
      <c r="E303" s="335"/>
    </row>
    <row r="304" spans="1:5" ht="12" customHeight="1">
      <c r="A304" s="335"/>
      <c r="B304" s="335"/>
      <c r="C304" s="335"/>
      <c r="D304" s="335"/>
      <c r="E304" s="335"/>
    </row>
    <row r="305" spans="1:5" ht="12" customHeight="1">
      <c r="A305" s="335"/>
      <c r="B305" s="335"/>
      <c r="C305" s="335"/>
      <c r="D305" s="335"/>
      <c r="E305" s="335"/>
    </row>
    <row r="306" spans="1:5" ht="12" customHeight="1">
      <c r="A306" s="335"/>
      <c r="B306" s="335"/>
      <c r="C306" s="335"/>
      <c r="D306" s="335"/>
      <c r="E306" s="335"/>
    </row>
    <row r="307" spans="1:5" ht="12" customHeight="1">
      <c r="A307" s="335"/>
      <c r="B307" s="335"/>
      <c r="C307" s="335"/>
      <c r="D307" s="335"/>
      <c r="E307" s="335"/>
    </row>
    <row r="308" spans="1:5" ht="12" customHeight="1">
      <c r="A308" s="335"/>
      <c r="B308" s="335"/>
      <c r="C308" s="335"/>
      <c r="D308" s="335"/>
      <c r="E308" s="335"/>
    </row>
    <row r="309" spans="1:5" ht="12" customHeight="1">
      <c r="A309" s="335"/>
      <c r="B309" s="335"/>
      <c r="C309" s="335"/>
      <c r="D309" s="335"/>
      <c r="E309" s="335"/>
    </row>
    <row r="310" spans="1:5" ht="12" customHeight="1">
      <c r="A310" s="335"/>
      <c r="B310" s="335"/>
      <c r="C310" s="335"/>
      <c r="D310" s="335"/>
      <c r="E310" s="335"/>
    </row>
    <row r="311" spans="1:5" ht="12" customHeight="1">
      <c r="A311" s="335"/>
      <c r="B311" s="335"/>
      <c r="C311" s="335"/>
      <c r="D311" s="335"/>
      <c r="E311" s="335"/>
    </row>
    <row r="312" spans="1:5" ht="12" customHeight="1">
      <c r="A312" s="335"/>
      <c r="B312" s="335"/>
      <c r="C312" s="335"/>
      <c r="D312" s="335"/>
      <c r="E312" s="335"/>
    </row>
    <row r="313" spans="1:5" ht="12" customHeight="1">
      <c r="A313" s="335"/>
      <c r="B313" s="335"/>
      <c r="C313" s="335"/>
      <c r="D313" s="335"/>
      <c r="E313" s="335"/>
    </row>
    <row r="314" spans="1:5" ht="12" customHeight="1">
      <c r="A314" s="335"/>
      <c r="B314" s="335"/>
      <c r="C314" s="335"/>
      <c r="D314" s="335"/>
      <c r="E314" s="335"/>
    </row>
    <row r="315" spans="1:5" ht="12" customHeight="1">
      <c r="A315" s="335"/>
      <c r="B315" s="335"/>
      <c r="C315" s="335"/>
      <c r="D315" s="335"/>
      <c r="E315" s="335"/>
    </row>
    <row r="316" spans="1:5" ht="12" customHeight="1">
      <c r="A316" s="335"/>
      <c r="B316" s="335"/>
      <c r="C316" s="335"/>
      <c r="D316" s="335"/>
      <c r="E316" s="335"/>
    </row>
    <row r="317" spans="1:5" ht="12" customHeight="1">
      <c r="A317" s="335"/>
      <c r="B317" s="335"/>
      <c r="C317" s="335"/>
      <c r="D317" s="335"/>
      <c r="E317" s="335"/>
    </row>
    <row r="318" spans="1:5" ht="12" customHeight="1">
      <c r="A318" s="335"/>
      <c r="B318" s="335"/>
      <c r="C318" s="335"/>
      <c r="D318" s="335"/>
      <c r="E318" s="335"/>
    </row>
    <row r="319" spans="1:5" ht="12" customHeight="1">
      <c r="A319" s="335"/>
      <c r="B319" s="335"/>
      <c r="C319" s="335"/>
      <c r="D319" s="335"/>
      <c r="E319" s="335"/>
    </row>
    <row r="320" spans="1:5" ht="12" customHeight="1">
      <c r="A320" s="335"/>
      <c r="B320" s="335"/>
      <c r="C320" s="335"/>
      <c r="D320" s="335"/>
      <c r="E320" s="335"/>
    </row>
    <row r="321" spans="1:5" ht="12" customHeight="1">
      <c r="A321" s="335"/>
      <c r="B321" s="335"/>
      <c r="C321" s="335"/>
      <c r="D321" s="335"/>
      <c r="E321" s="335"/>
    </row>
    <row r="322" spans="1:5" ht="12" customHeight="1">
      <c r="A322" s="335"/>
      <c r="B322" s="335"/>
      <c r="C322" s="335"/>
      <c r="D322" s="335"/>
      <c r="E322" s="335"/>
    </row>
    <row r="323" spans="1:5" ht="12" customHeight="1">
      <c r="A323" s="335"/>
      <c r="B323" s="335"/>
      <c r="C323" s="335"/>
      <c r="D323" s="335"/>
      <c r="E323" s="335"/>
    </row>
    <row r="324" spans="1:5" ht="12" customHeight="1">
      <c r="A324" s="335"/>
      <c r="B324" s="335"/>
      <c r="C324" s="335"/>
      <c r="D324" s="335"/>
      <c r="E324" s="335"/>
    </row>
    <row r="325" spans="1:5" ht="12" customHeight="1">
      <c r="A325" s="335"/>
      <c r="B325" s="335"/>
      <c r="C325" s="335"/>
      <c r="D325" s="335"/>
      <c r="E325" s="335"/>
    </row>
    <row r="326" spans="1:5" ht="12" customHeight="1">
      <c r="A326" s="335"/>
      <c r="B326" s="335"/>
      <c r="C326" s="335"/>
      <c r="D326" s="335"/>
      <c r="E326" s="335"/>
    </row>
    <row r="327" spans="1:5" ht="12" customHeight="1">
      <c r="A327" s="335"/>
      <c r="B327" s="335"/>
      <c r="C327" s="335"/>
      <c r="D327" s="335"/>
      <c r="E327" s="335"/>
    </row>
    <row r="328" spans="1:5" ht="12" customHeight="1">
      <c r="A328" s="335"/>
      <c r="B328" s="335"/>
      <c r="C328" s="335"/>
      <c r="D328" s="335"/>
      <c r="E328" s="335"/>
    </row>
    <row r="329" spans="1:5" ht="12" customHeight="1">
      <c r="A329" s="335"/>
      <c r="B329" s="335"/>
      <c r="C329" s="335"/>
      <c r="D329" s="335"/>
      <c r="E329" s="335"/>
    </row>
    <row r="330" spans="1:5" ht="12" customHeight="1">
      <c r="A330" s="335"/>
      <c r="B330" s="335"/>
      <c r="C330" s="335"/>
      <c r="D330" s="335"/>
      <c r="E330" s="335"/>
    </row>
    <row r="331" spans="1:5" ht="12" customHeight="1">
      <c r="A331" s="335"/>
      <c r="B331" s="335"/>
      <c r="C331" s="335"/>
      <c r="D331" s="335"/>
      <c r="E331" s="335"/>
    </row>
    <row r="332" spans="1:5" ht="12" customHeight="1">
      <c r="A332" s="335"/>
      <c r="B332" s="335"/>
      <c r="C332" s="335"/>
      <c r="D332" s="335"/>
      <c r="E332" s="335"/>
    </row>
    <row r="333" spans="1:5" ht="12" customHeight="1">
      <c r="A333" s="335"/>
      <c r="B333" s="335"/>
      <c r="C333" s="335"/>
      <c r="D333" s="335"/>
      <c r="E333" s="335"/>
    </row>
    <row r="334" spans="1:5" ht="12" customHeight="1">
      <c r="A334" s="335"/>
      <c r="B334" s="335"/>
      <c r="C334" s="335"/>
      <c r="D334" s="335"/>
      <c r="E334" s="335"/>
    </row>
    <row r="335" spans="1:5" ht="12" customHeight="1">
      <c r="A335" s="335"/>
      <c r="B335" s="335"/>
      <c r="C335" s="335"/>
      <c r="D335" s="335"/>
      <c r="E335" s="335"/>
    </row>
    <row r="336" spans="1:5" ht="12" customHeight="1">
      <c r="A336" s="335"/>
      <c r="B336" s="335"/>
      <c r="C336" s="335"/>
      <c r="D336" s="335"/>
      <c r="E336" s="335"/>
    </row>
    <row r="337" spans="1:5" ht="12" customHeight="1">
      <c r="A337" s="335"/>
      <c r="B337" s="335"/>
      <c r="C337" s="335"/>
      <c r="D337" s="335"/>
      <c r="E337" s="335"/>
    </row>
    <row r="338" spans="1:5" ht="12" customHeight="1">
      <c r="A338" s="335"/>
      <c r="B338" s="335"/>
      <c r="C338" s="335"/>
      <c r="D338" s="335"/>
      <c r="E338" s="335"/>
    </row>
    <row r="339" spans="1:5" ht="12" customHeight="1">
      <c r="A339" s="335"/>
      <c r="B339" s="335"/>
      <c r="C339" s="335"/>
      <c r="D339" s="335"/>
      <c r="E339" s="335"/>
    </row>
    <row r="340" spans="1:5" ht="12" customHeight="1">
      <c r="A340" s="335"/>
      <c r="B340" s="335"/>
      <c r="C340" s="335"/>
      <c r="D340" s="335"/>
      <c r="E340" s="335"/>
    </row>
    <row r="341" spans="1:5" ht="12" customHeight="1">
      <c r="A341" s="335"/>
      <c r="B341" s="335"/>
      <c r="C341" s="335"/>
      <c r="D341" s="335"/>
      <c r="E341" s="335"/>
    </row>
    <row r="342" spans="1:5" ht="12" customHeight="1">
      <c r="A342" s="335"/>
      <c r="B342" s="335"/>
      <c r="C342" s="335"/>
      <c r="D342" s="335"/>
      <c r="E342" s="335"/>
    </row>
    <row r="343" spans="1:5" ht="12" customHeight="1">
      <c r="A343" s="335"/>
      <c r="B343" s="335"/>
      <c r="C343" s="335"/>
      <c r="D343" s="335"/>
      <c r="E343" s="335"/>
    </row>
    <row r="344" spans="1:5" ht="12" customHeight="1">
      <c r="A344" s="335"/>
      <c r="B344" s="335"/>
      <c r="C344" s="335"/>
      <c r="D344" s="335"/>
      <c r="E344" s="335"/>
    </row>
    <row r="345" spans="1:5" ht="12" customHeight="1">
      <c r="A345" s="335"/>
      <c r="B345" s="335"/>
      <c r="C345" s="335"/>
      <c r="D345" s="335"/>
      <c r="E345" s="335"/>
    </row>
    <row r="346" spans="1:5" ht="12" customHeight="1">
      <c r="A346" s="335"/>
      <c r="B346" s="335"/>
      <c r="C346" s="335"/>
      <c r="D346" s="335"/>
      <c r="E346" s="335"/>
    </row>
    <row r="347" spans="1:5" ht="12" customHeight="1">
      <c r="A347" s="335"/>
      <c r="B347" s="335"/>
      <c r="C347" s="335"/>
      <c r="D347" s="335"/>
      <c r="E347" s="335"/>
    </row>
    <row r="348" spans="1:5" ht="12" customHeight="1">
      <c r="A348" s="335"/>
      <c r="B348" s="335"/>
      <c r="C348" s="335"/>
      <c r="D348" s="335"/>
      <c r="E348" s="335"/>
    </row>
    <row r="349" spans="1:5" ht="12" customHeight="1">
      <c r="A349" s="335"/>
      <c r="B349" s="335"/>
      <c r="C349" s="335"/>
      <c r="D349" s="335"/>
      <c r="E349" s="335"/>
    </row>
    <row r="350" spans="1:5" ht="12" customHeight="1">
      <c r="A350" s="335"/>
      <c r="B350" s="335"/>
      <c r="C350" s="335"/>
      <c r="D350" s="335"/>
      <c r="E350" s="335"/>
    </row>
    <row r="351" spans="1:5" ht="12" customHeight="1">
      <c r="A351" s="335"/>
      <c r="B351" s="335"/>
      <c r="C351" s="335"/>
      <c r="D351" s="335"/>
      <c r="E351" s="335"/>
    </row>
    <row r="352" spans="1:5" ht="12" customHeight="1">
      <c r="A352" s="335"/>
      <c r="B352" s="335"/>
      <c r="C352" s="335"/>
      <c r="D352" s="335"/>
      <c r="E352" s="335"/>
    </row>
    <row r="353" spans="1:5" ht="12" customHeight="1">
      <c r="A353" s="335"/>
      <c r="B353" s="335"/>
      <c r="C353" s="335"/>
      <c r="D353" s="335"/>
      <c r="E353" s="335"/>
    </row>
    <row r="354" spans="1:5" ht="12" customHeight="1">
      <c r="A354" s="335"/>
      <c r="B354" s="335"/>
      <c r="C354" s="335"/>
      <c r="D354" s="335"/>
      <c r="E354" s="335"/>
    </row>
    <row r="355" spans="1:5" ht="12" customHeight="1">
      <c r="A355" s="335"/>
      <c r="B355" s="335"/>
      <c r="C355" s="335"/>
      <c r="D355" s="335"/>
      <c r="E355" s="335"/>
    </row>
    <row r="356" spans="1:5" ht="12" customHeight="1">
      <c r="A356" s="335"/>
      <c r="B356" s="335"/>
      <c r="C356" s="335"/>
      <c r="D356" s="335"/>
      <c r="E356" s="335"/>
    </row>
    <row r="357" spans="1:5" ht="12" customHeight="1">
      <c r="A357" s="335"/>
      <c r="B357" s="335"/>
      <c r="C357" s="335"/>
      <c r="D357" s="335"/>
      <c r="E357" s="335"/>
    </row>
    <row r="358" spans="1:5" ht="12" customHeight="1">
      <c r="A358" s="335"/>
      <c r="B358" s="335"/>
      <c r="C358" s="335"/>
      <c r="D358" s="335"/>
      <c r="E358" s="335"/>
    </row>
    <row r="359" spans="1:5" ht="12" customHeight="1">
      <c r="A359" s="335"/>
      <c r="B359" s="335"/>
      <c r="C359" s="335"/>
      <c r="D359" s="335"/>
      <c r="E359" s="335"/>
    </row>
    <row r="360" spans="1:5" ht="12" customHeight="1">
      <c r="A360" s="335"/>
      <c r="B360" s="335"/>
      <c r="C360" s="335"/>
      <c r="D360" s="335"/>
      <c r="E360" s="335"/>
    </row>
    <row r="361" spans="1:5" ht="12" customHeight="1">
      <c r="A361" s="335"/>
      <c r="B361" s="335"/>
      <c r="C361" s="335"/>
      <c r="D361" s="335"/>
      <c r="E361" s="335"/>
    </row>
    <row r="362" spans="1:5" ht="12" customHeight="1">
      <c r="A362" s="335"/>
      <c r="B362" s="335"/>
      <c r="C362" s="335"/>
      <c r="D362" s="335"/>
      <c r="E362" s="335"/>
    </row>
    <row r="363" spans="1:5" ht="12" customHeight="1">
      <c r="A363" s="335"/>
      <c r="B363" s="335"/>
      <c r="C363" s="335"/>
      <c r="D363" s="335"/>
      <c r="E363" s="335"/>
    </row>
    <row r="364" spans="1:5" ht="12" customHeight="1">
      <c r="A364" s="335"/>
      <c r="B364" s="335"/>
      <c r="C364" s="335"/>
      <c r="D364" s="335"/>
      <c r="E364" s="335"/>
    </row>
    <row r="365" spans="1:5" ht="12" customHeight="1">
      <c r="A365" s="335"/>
      <c r="B365" s="335"/>
      <c r="C365" s="335"/>
      <c r="D365" s="335"/>
      <c r="E365" s="335"/>
    </row>
    <row r="366" spans="1:5" ht="12" customHeight="1">
      <c r="A366" s="335"/>
      <c r="B366" s="335"/>
      <c r="C366" s="335"/>
      <c r="D366" s="335"/>
      <c r="E366" s="335"/>
    </row>
    <row r="367" spans="1:5" ht="12" customHeight="1">
      <c r="A367" s="335"/>
      <c r="B367" s="335"/>
      <c r="C367" s="335"/>
      <c r="D367" s="335"/>
      <c r="E367" s="335"/>
    </row>
    <row r="368" spans="1:5" ht="12" customHeight="1">
      <c r="A368" s="335"/>
      <c r="B368" s="335"/>
      <c r="C368" s="335"/>
      <c r="D368" s="335"/>
      <c r="E368" s="335"/>
    </row>
    <row r="369" spans="1:5" ht="12" customHeight="1">
      <c r="A369" s="335"/>
      <c r="B369" s="335"/>
      <c r="C369" s="335"/>
      <c r="D369" s="335"/>
      <c r="E369" s="335"/>
    </row>
    <row r="370" spans="1:5" ht="12" customHeight="1">
      <c r="A370" s="335"/>
      <c r="B370" s="335"/>
      <c r="C370" s="335"/>
      <c r="D370" s="335"/>
      <c r="E370" s="335"/>
    </row>
    <row r="371" spans="1:5" ht="12" customHeight="1">
      <c r="A371" s="335"/>
      <c r="B371" s="335"/>
      <c r="C371" s="335"/>
      <c r="D371" s="335"/>
      <c r="E371" s="335"/>
    </row>
    <row r="372" spans="1:5" ht="12" customHeight="1">
      <c r="A372" s="335"/>
      <c r="B372" s="335"/>
      <c r="C372" s="335"/>
      <c r="D372" s="335"/>
      <c r="E372" s="335"/>
    </row>
    <row r="373" spans="1:5" ht="12" customHeight="1">
      <c r="A373" s="335"/>
      <c r="B373" s="335"/>
      <c r="C373" s="335"/>
      <c r="D373" s="335"/>
      <c r="E373" s="335"/>
    </row>
    <row r="374" spans="1:5" ht="12" customHeight="1">
      <c r="A374" s="335"/>
      <c r="B374" s="335"/>
      <c r="C374" s="335"/>
      <c r="D374" s="335"/>
      <c r="E374" s="335"/>
    </row>
    <row r="375" spans="1:5" ht="12" customHeight="1">
      <c r="A375" s="335"/>
      <c r="B375" s="335"/>
      <c r="C375" s="335"/>
      <c r="D375" s="335"/>
      <c r="E375" s="335"/>
    </row>
    <row r="376" spans="1:5" ht="12" customHeight="1">
      <c r="A376" s="335"/>
      <c r="B376" s="335"/>
      <c r="C376" s="335"/>
      <c r="D376" s="335"/>
      <c r="E376" s="335"/>
    </row>
    <row r="377" spans="1:5" ht="12" customHeight="1">
      <c r="A377" s="335"/>
      <c r="B377" s="335"/>
      <c r="C377" s="335"/>
      <c r="D377" s="335"/>
      <c r="E377" s="335"/>
    </row>
    <row r="378" spans="1:5" ht="12" customHeight="1">
      <c r="A378" s="335"/>
      <c r="B378" s="335"/>
      <c r="C378" s="335"/>
      <c r="D378" s="335"/>
      <c r="E378" s="335"/>
    </row>
    <row r="379" spans="1:5" ht="12" customHeight="1">
      <c r="A379" s="335"/>
      <c r="B379" s="335"/>
      <c r="C379" s="335"/>
      <c r="D379" s="335"/>
      <c r="E379" s="335"/>
    </row>
    <row r="380" spans="1:5" ht="12" customHeight="1">
      <c r="A380" s="335"/>
      <c r="B380" s="335"/>
      <c r="C380" s="335"/>
      <c r="D380" s="335"/>
      <c r="E380" s="335"/>
    </row>
    <row r="381" spans="1:5" ht="12" customHeight="1">
      <c r="A381" s="335"/>
      <c r="B381" s="335"/>
      <c r="C381" s="335"/>
      <c r="D381" s="335"/>
      <c r="E381" s="335"/>
    </row>
    <row r="382" spans="1:5" ht="12" customHeight="1">
      <c r="A382" s="335"/>
      <c r="B382" s="335"/>
      <c r="C382" s="335"/>
      <c r="D382" s="335"/>
      <c r="E382" s="335"/>
    </row>
    <row r="383" spans="1:5" ht="12" customHeight="1">
      <c r="A383" s="335"/>
      <c r="B383" s="335"/>
      <c r="C383" s="335"/>
      <c r="D383" s="335"/>
      <c r="E383" s="335"/>
    </row>
    <row r="384" spans="1:5" ht="12" customHeight="1">
      <c r="A384" s="335"/>
      <c r="B384" s="335"/>
      <c r="C384" s="335"/>
      <c r="D384" s="335"/>
      <c r="E384" s="335"/>
    </row>
    <row r="385" spans="1:5" ht="12" customHeight="1">
      <c r="A385" s="335"/>
      <c r="B385" s="335"/>
      <c r="C385" s="335"/>
      <c r="D385" s="335"/>
      <c r="E385" s="335"/>
    </row>
    <row r="386" spans="1:5" ht="12" customHeight="1">
      <c r="A386" s="335"/>
      <c r="B386" s="335"/>
      <c r="C386" s="335"/>
      <c r="D386" s="335"/>
      <c r="E386" s="335"/>
    </row>
    <row r="387" spans="1:5" ht="12" customHeight="1">
      <c r="A387" s="335"/>
      <c r="B387" s="335"/>
      <c r="C387" s="335"/>
      <c r="D387" s="335"/>
      <c r="E387" s="335"/>
    </row>
    <row r="388" spans="1:5" ht="12" customHeight="1">
      <c r="A388" s="335"/>
      <c r="B388" s="335"/>
      <c r="C388" s="335"/>
      <c r="D388" s="335"/>
      <c r="E388" s="335"/>
    </row>
    <row r="389" spans="1:5" ht="12" customHeight="1">
      <c r="A389" s="335"/>
      <c r="B389" s="335"/>
      <c r="C389" s="335"/>
      <c r="D389" s="335"/>
      <c r="E389" s="335"/>
    </row>
    <row r="390" spans="1:5" ht="12" customHeight="1">
      <c r="A390" s="335"/>
      <c r="B390" s="335"/>
      <c r="C390" s="335"/>
      <c r="D390" s="335"/>
      <c r="E390" s="335"/>
    </row>
    <row r="391" spans="1:5" ht="12" customHeight="1">
      <c r="A391" s="335"/>
      <c r="B391" s="335"/>
      <c r="C391" s="335"/>
      <c r="D391" s="335"/>
      <c r="E391" s="335"/>
    </row>
    <row r="392" spans="1:5" ht="12" customHeight="1">
      <c r="A392" s="335"/>
      <c r="B392" s="335"/>
      <c r="C392" s="335"/>
      <c r="D392" s="335"/>
      <c r="E392" s="335"/>
    </row>
    <row r="393" spans="1:5" ht="12" customHeight="1">
      <c r="A393" s="335"/>
      <c r="B393" s="335"/>
      <c r="C393" s="335"/>
      <c r="D393" s="335"/>
      <c r="E393" s="335"/>
    </row>
    <row r="394" spans="1:5" ht="12" customHeight="1">
      <c r="A394" s="335"/>
      <c r="B394" s="335"/>
      <c r="C394" s="335"/>
      <c r="D394" s="335"/>
      <c r="E394" s="335"/>
    </row>
    <row r="395" spans="1:5" ht="12" customHeight="1">
      <c r="A395" s="335"/>
      <c r="B395" s="335"/>
      <c r="C395" s="335"/>
      <c r="D395" s="335"/>
      <c r="E395" s="335"/>
    </row>
    <row r="396" spans="1:5" ht="12" customHeight="1">
      <c r="A396" s="335"/>
      <c r="B396" s="335"/>
      <c r="C396" s="335"/>
      <c r="D396" s="335"/>
      <c r="E396" s="335"/>
    </row>
    <row r="397" spans="1:5" ht="12" customHeight="1">
      <c r="A397" s="335"/>
      <c r="B397" s="335"/>
      <c r="C397" s="335"/>
      <c r="D397" s="335"/>
      <c r="E397" s="335"/>
    </row>
    <row r="398" spans="1:5" ht="12" customHeight="1">
      <c r="A398" s="335"/>
      <c r="B398" s="335"/>
      <c r="C398" s="335"/>
      <c r="D398" s="335"/>
      <c r="E398" s="335"/>
    </row>
    <row r="399" spans="1:5" ht="12" customHeight="1">
      <c r="A399" s="335"/>
      <c r="B399" s="335"/>
      <c r="C399" s="335"/>
      <c r="D399" s="335"/>
      <c r="E399" s="335"/>
    </row>
    <row r="400" spans="1:5" ht="12" customHeight="1">
      <c r="A400" s="335"/>
      <c r="B400" s="335"/>
      <c r="C400" s="335"/>
      <c r="D400" s="335"/>
      <c r="E400" s="335"/>
    </row>
    <row r="401" spans="1:5" ht="12" customHeight="1">
      <c r="A401" s="335"/>
      <c r="B401" s="335"/>
      <c r="C401" s="335"/>
      <c r="D401" s="335"/>
      <c r="E401" s="335"/>
    </row>
    <row r="402" spans="1:5" ht="12" customHeight="1">
      <c r="A402" s="335"/>
      <c r="B402" s="335"/>
      <c r="C402" s="335"/>
      <c r="D402" s="335"/>
      <c r="E402" s="335"/>
    </row>
    <row r="403" spans="1:5" ht="12" customHeight="1">
      <c r="A403" s="335"/>
      <c r="B403" s="335"/>
      <c r="C403" s="335"/>
      <c r="D403" s="335"/>
      <c r="E403" s="335"/>
    </row>
    <row r="404" spans="1:5" ht="12" customHeight="1">
      <c r="A404" s="335"/>
      <c r="B404" s="335"/>
      <c r="C404" s="335"/>
      <c r="D404" s="335"/>
      <c r="E404" s="335"/>
    </row>
    <row r="405" spans="1:5" ht="12" customHeight="1">
      <c r="A405" s="335"/>
      <c r="B405" s="335"/>
      <c r="C405" s="335"/>
      <c r="D405" s="335"/>
      <c r="E405" s="335"/>
    </row>
    <row r="406" spans="1:5" ht="12" customHeight="1">
      <c r="A406" s="335"/>
      <c r="B406" s="335"/>
      <c r="C406" s="335"/>
      <c r="D406" s="335"/>
      <c r="E406" s="335"/>
    </row>
    <row r="407" spans="1:5" ht="12" customHeight="1">
      <c r="A407" s="335"/>
      <c r="B407" s="335"/>
      <c r="C407" s="335"/>
      <c r="D407" s="335"/>
      <c r="E407" s="335"/>
    </row>
    <row r="408" spans="1:5" ht="12" customHeight="1">
      <c r="A408" s="335"/>
      <c r="B408" s="335"/>
      <c r="C408" s="335"/>
      <c r="D408" s="335"/>
      <c r="E408" s="335"/>
    </row>
    <row r="409" spans="1:5" ht="12" customHeight="1">
      <c r="A409" s="335"/>
      <c r="B409" s="335"/>
      <c r="C409" s="335"/>
      <c r="D409" s="335"/>
      <c r="E409" s="335"/>
    </row>
    <row r="410" spans="1:5" ht="12" customHeight="1">
      <c r="A410" s="335"/>
      <c r="B410" s="335"/>
      <c r="C410" s="335"/>
      <c r="D410" s="335"/>
      <c r="E410" s="335"/>
    </row>
    <row r="411" spans="1:5" ht="12" customHeight="1">
      <c r="A411" s="335"/>
      <c r="B411" s="335"/>
      <c r="C411" s="335"/>
      <c r="D411" s="335"/>
      <c r="E411" s="335"/>
    </row>
    <row r="412" spans="1:5" ht="12" customHeight="1">
      <c r="A412" s="335"/>
      <c r="B412" s="335"/>
      <c r="C412" s="335"/>
      <c r="D412" s="335"/>
      <c r="E412" s="335"/>
    </row>
    <row r="413" spans="1:5" ht="12" customHeight="1">
      <c r="A413" s="335"/>
      <c r="B413" s="335"/>
      <c r="C413" s="335"/>
      <c r="D413" s="335"/>
      <c r="E413" s="335"/>
    </row>
    <row r="414" spans="1:5" ht="12" customHeight="1">
      <c r="A414" s="335"/>
      <c r="B414" s="335"/>
      <c r="C414" s="335"/>
      <c r="D414" s="335"/>
      <c r="E414" s="335"/>
    </row>
    <row r="415" spans="1:5" ht="12" customHeight="1">
      <c r="A415" s="335"/>
      <c r="B415" s="335"/>
      <c r="C415" s="335"/>
      <c r="D415" s="335"/>
      <c r="E415" s="335"/>
    </row>
    <row r="416" spans="1:5" ht="12" customHeight="1">
      <c r="A416" s="335"/>
      <c r="B416" s="335"/>
      <c r="C416" s="335"/>
      <c r="D416" s="335"/>
      <c r="E416" s="335"/>
    </row>
    <row r="417" spans="1:5" ht="12" customHeight="1">
      <c r="A417" s="335"/>
      <c r="B417" s="335"/>
      <c r="C417" s="335"/>
      <c r="D417" s="335"/>
      <c r="E417" s="335"/>
    </row>
    <row r="418" spans="1:5" ht="12" customHeight="1">
      <c r="A418" s="335"/>
      <c r="B418" s="335"/>
      <c r="C418" s="335"/>
      <c r="D418" s="335"/>
      <c r="E418" s="335"/>
    </row>
    <row r="419" spans="1:5" ht="12" customHeight="1">
      <c r="A419" s="335"/>
      <c r="B419" s="335"/>
      <c r="C419" s="335"/>
      <c r="D419" s="335"/>
      <c r="E419" s="335"/>
    </row>
    <row r="420" spans="1:5" ht="12" customHeight="1">
      <c r="A420" s="335"/>
      <c r="B420" s="335"/>
      <c r="C420" s="335"/>
      <c r="D420" s="335"/>
      <c r="E420" s="335"/>
    </row>
    <row r="421" spans="1:5" ht="12" customHeight="1">
      <c r="A421" s="335"/>
      <c r="B421" s="335"/>
      <c r="C421" s="335"/>
      <c r="D421" s="335"/>
      <c r="E421" s="335"/>
    </row>
    <row r="422" spans="1:5" ht="12" customHeight="1">
      <c r="A422" s="335"/>
      <c r="B422" s="335"/>
      <c r="C422" s="335"/>
      <c r="D422" s="335"/>
      <c r="E422" s="335"/>
    </row>
    <row r="423" spans="1:5" ht="12" customHeight="1">
      <c r="A423" s="335"/>
      <c r="B423" s="335"/>
      <c r="C423" s="335"/>
      <c r="D423" s="335"/>
      <c r="E423" s="335"/>
    </row>
    <row r="424" spans="1:5" ht="12" customHeight="1">
      <c r="A424" s="335"/>
      <c r="B424" s="335"/>
      <c r="C424" s="335"/>
      <c r="D424" s="335"/>
      <c r="E424" s="335"/>
    </row>
    <row r="425" spans="1:5" ht="12" customHeight="1">
      <c r="A425" s="335"/>
      <c r="B425" s="335"/>
      <c r="C425" s="335"/>
      <c r="D425" s="335"/>
      <c r="E425" s="335"/>
    </row>
    <row r="426" spans="1:5" ht="12" customHeight="1">
      <c r="A426" s="335"/>
      <c r="B426" s="335"/>
      <c r="C426" s="335"/>
      <c r="D426" s="335"/>
      <c r="E426" s="335"/>
    </row>
    <row r="427" spans="1:5" ht="12" customHeight="1">
      <c r="A427" s="335"/>
      <c r="B427" s="335"/>
      <c r="C427" s="335"/>
      <c r="D427" s="335"/>
      <c r="E427" s="335"/>
    </row>
    <row r="428" spans="1:5" ht="12" customHeight="1">
      <c r="A428" s="335"/>
      <c r="B428" s="335"/>
      <c r="C428" s="335"/>
      <c r="D428" s="335"/>
      <c r="E428" s="335"/>
    </row>
    <row r="429" spans="1:5" ht="12" customHeight="1">
      <c r="A429" s="335"/>
      <c r="B429" s="335"/>
      <c r="C429" s="335"/>
      <c r="D429" s="335"/>
      <c r="E429" s="335"/>
    </row>
    <row r="430" spans="1:5" ht="12" customHeight="1">
      <c r="A430" s="335"/>
      <c r="B430" s="335"/>
      <c r="C430" s="335"/>
      <c r="D430" s="335"/>
      <c r="E430" s="335"/>
    </row>
    <row r="431" spans="1:5" ht="12" customHeight="1">
      <c r="A431" s="335"/>
      <c r="B431" s="335"/>
      <c r="C431" s="335"/>
      <c r="D431" s="335"/>
      <c r="E431" s="335"/>
    </row>
    <row r="432" spans="1:5" ht="12" customHeight="1">
      <c r="A432" s="335"/>
      <c r="B432" s="335"/>
      <c r="C432" s="335"/>
      <c r="D432" s="335"/>
      <c r="E432" s="335"/>
    </row>
    <row r="433" spans="1:5" ht="12" customHeight="1">
      <c r="A433" s="335"/>
      <c r="B433" s="335"/>
      <c r="C433" s="335"/>
      <c r="D433" s="335"/>
      <c r="E433" s="335"/>
    </row>
    <row r="434" spans="1:5" ht="12" customHeight="1">
      <c r="A434" s="335"/>
      <c r="B434" s="335"/>
      <c r="C434" s="335"/>
      <c r="D434" s="335"/>
      <c r="E434" s="335"/>
    </row>
    <row r="435" spans="1:5" ht="12" customHeight="1">
      <c r="A435" s="335"/>
      <c r="B435" s="335"/>
      <c r="C435" s="335"/>
      <c r="D435" s="335"/>
      <c r="E435" s="335"/>
    </row>
    <row r="436" spans="1:5" ht="12" customHeight="1">
      <c r="A436" s="335"/>
      <c r="B436" s="335"/>
      <c r="C436" s="335"/>
      <c r="D436" s="335"/>
      <c r="E436" s="335"/>
    </row>
    <row r="437" spans="1:5" ht="12" customHeight="1">
      <c r="A437" s="335"/>
      <c r="B437" s="335"/>
      <c r="C437" s="335"/>
      <c r="D437" s="335"/>
      <c r="E437" s="335"/>
    </row>
    <row r="438" spans="1:5" ht="12" customHeight="1">
      <c r="A438" s="335"/>
      <c r="B438" s="335"/>
      <c r="C438" s="335"/>
      <c r="D438" s="335"/>
      <c r="E438" s="335"/>
    </row>
    <row r="439" spans="1:5" ht="12" customHeight="1">
      <c r="A439" s="335"/>
      <c r="B439" s="335"/>
      <c r="C439" s="335"/>
      <c r="D439" s="335"/>
      <c r="E439" s="335"/>
    </row>
    <row r="440" spans="1:5" ht="12" customHeight="1">
      <c r="A440" s="335"/>
      <c r="B440" s="335"/>
      <c r="C440" s="335"/>
      <c r="D440" s="335"/>
      <c r="E440" s="335"/>
    </row>
    <row r="441" spans="1:5" ht="12" customHeight="1">
      <c r="A441" s="335"/>
      <c r="B441" s="335"/>
      <c r="C441" s="335"/>
      <c r="D441" s="335"/>
      <c r="E441" s="335"/>
    </row>
    <row r="442" spans="1:5" ht="12" customHeight="1">
      <c r="A442" s="335"/>
      <c r="B442" s="335"/>
      <c r="C442" s="335"/>
      <c r="D442" s="335"/>
      <c r="E442" s="335"/>
    </row>
    <row r="443" spans="1:5" ht="12" customHeight="1">
      <c r="A443" s="335"/>
      <c r="B443" s="335"/>
      <c r="C443" s="335"/>
      <c r="D443" s="335"/>
      <c r="E443" s="335"/>
    </row>
    <row r="444" spans="1:5" ht="12" customHeight="1">
      <c r="A444" s="335"/>
      <c r="B444" s="335"/>
      <c r="C444" s="335"/>
      <c r="D444" s="335"/>
      <c r="E444" s="335"/>
    </row>
    <row r="445" spans="1:5" ht="12" customHeight="1">
      <c r="A445" s="335"/>
      <c r="B445" s="335"/>
      <c r="C445" s="335"/>
      <c r="D445" s="335"/>
      <c r="E445" s="335"/>
    </row>
    <row r="446" spans="1:5" ht="12" customHeight="1">
      <c r="A446" s="335"/>
      <c r="B446" s="335"/>
      <c r="C446" s="335"/>
      <c r="D446" s="335"/>
      <c r="E446" s="335"/>
    </row>
    <row r="447" spans="1:5" ht="12" customHeight="1">
      <c r="A447" s="335"/>
      <c r="B447" s="335"/>
      <c r="C447" s="335"/>
      <c r="D447" s="335"/>
      <c r="E447" s="335"/>
    </row>
    <row r="448" spans="1:5" ht="12" customHeight="1">
      <c r="A448" s="335"/>
      <c r="B448" s="335"/>
      <c r="C448" s="335"/>
      <c r="D448" s="335"/>
      <c r="E448" s="335"/>
    </row>
    <row r="449" spans="1:5" ht="12" customHeight="1">
      <c r="A449" s="335"/>
      <c r="B449" s="335"/>
      <c r="C449" s="335"/>
      <c r="D449" s="335"/>
      <c r="E449" s="335"/>
    </row>
    <row r="450" spans="1:5" ht="12" customHeight="1">
      <c r="A450" s="335"/>
      <c r="B450" s="335"/>
      <c r="C450" s="335"/>
      <c r="D450" s="335"/>
      <c r="E450" s="335"/>
    </row>
    <row r="451" spans="1:5" ht="12" customHeight="1">
      <c r="A451" s="335"/>
      <c r="B451" s="335"/>
      <c r="C451" s="335"/>
      <c r="D451" s="335"/>
      <c r="E451" s="335"/>
    </row>
    <row r="452" spans="1:5" ht="12" customHeight="1">
      <c r="A452" s="335"/>
      <c r="B452" s="335"/>
      <c r="C452" s="335"/>
      <c r="D452" s="335"/>
      <c r="E452" s="335"/>
    </row>
    <row r="453" spans="1:5" ht="12" customHeight="1">
      <c r="A453" s="335"/>
      <c r="B453" s="335"/>
      <c r="C453" s="335"/>
      <c r="D453" s="335"/>
      <c r="E453" s="335"/>
    </row>
    <row r="454" spans="1:5" ht="12" customHeight="1">
      <c r="A454" s="335"/>
      <c r="B454" s="335"/>
      <c r="C454" s="335"/>
      <c r="D454" s="335"/>
      <c r="E454" s="335"/>
    </row>
    <row r="455" spans="1:5" ht="12" customHeight="1">
      <c r="A455" s="335"/>
      <c r="B455" s="335"/>
      <c r="C455" s="335"/>
      <c r="D455" s="335"/>
      <c r="E455" s="335"/>
    </row>
    <row r="456" spans="1:5" ht="12" customHeight="1">
      <c r="A456" s="335"/>
      <c r="B456" s="335"/>
      <c r="C456" s="335"/>
      <c r="D456" s="335"/>
      <c r="E456" s="335"/>
    </row>
    <row r="457" spans="1:5" ht="12" customHeight="1">
      <c r="A457" s="335"/>
      <c r="B457" s="335"/>
      <c r="C457" s="335"/>
      <c r="D457" s="335"/>
      <c r="E457" s="335"/>
    </row>
    <row r="458" spans="1:5" ht="12" customHeight="1">
      <c r="A458" s="335"/>
      <c r="B458" s="335"/>
      <c r="C458" s="335"/>
      <c r="D458" s="335"/>
      <c r="E458" s="335"/>
    </row>
    <row r="459" spans="1:5" ht="12" customHeight="1">
      <c r="A459" s="335"/>
      <c r="B459" s="335"/>
      <c r="C459" s="335"/>
      <c r="D459" s="335"/>
      <c r="E459" s="335"/>
    </row>
    <row r="460" spans="1:5" ht="12" customHeight="1">
      <c r="A460" s="335"/>
      <c r="B460" s="335"/>
      <c r="C460" s="335"/>
      <c r="D460" s="335"/>
      <c r="E460" s="335"/>
    </row>
    <row r="461" spans="1:5" ht="12" customHeight="1">
      <c r="A461" s="335"/>
      <c r="B461" s="335"/>
      <c r="C461" s="335"/>
      <c r="D461" s="335"/>
      <c r="E461" s="335"/>
    </row>
    <row r="462" spans="1:5" ht="12" customHeight="1">
      <c r="A462" s="335"/>
      <c r="B462" s="335"/>
      <c r="C462" s="335"/>
      <c r="D462" s="335"/>
      <c r="E462" s="335"/>
    </row>
    <row r="463" spans="1:5" ht="12" customHeight="1">
      <c r="A463" s="335"/>
      <c r="B463" s="335"/>
      <c r="C463" s="335"/>
      <c r="D463" s="335"/>
      <c r="E463" s="335"/>
    </row>
    <row r="464" spans="1:5" ht="12" customHeight="1">
      <c r="A464" s="335"/>
      <c r="B464" s="335"/>
      <c r="C464" s="335"/>
      <c r="D464" s="335"/>
      <c r="E464" s="335"/>
    </row>
    <row r="465" spans="1:5" ht="12" customHeight="1">
      <c r="A465" s="335"/>
      <c r="B465" s="335"/>
      <c r="C465" s="335"/>
      <c r="D465" s="335"/>
      <c r="E465" s="335"/>
    </row>
    <row r="466" spans="1:5" ht="12" customHeight="1">
      <c r="A466" s="335"/>
      <c r="B466" s="335"/>
      <c r="C466" s="335"/>
      <c r="D466" s="335"/>
      <c r="E466" s="335"/>
    </row>
    <row r="467" spans="1:5" ht="12" customHeight="1">
      <c r="A467" s="335"/>
      <c r="B467" s="335"/>
      <c r="C467" s="335"/>
      <c r="D467" s="335"/>
      <c r="E467" s="335"/>
    </row>
    <row r="468" spans="1:5" ht="12" customHeight="1">
      <c r="A468" s="335"/>
      <c r="B468" s="335"/>
      <c r="C468" s="335"/>
      <c r="D468" s="335"/>
      <c r="E468" s="335"/>
    </row>
    <row r="469" spans="1:5" ht="12" customHeight="1">
      <c r="A469" s="335"/>
      <c r="B469" s="335"/>
      <c r="C469" s="335"/>
      <c r="D469" s="335"/>
      <c r="E469" s="335"/>
    </row>
    <row r="470" spans="1:5" ht="12" customHeight="1">
      <c r="A470" s="335"/>
      <c r="B470" s="335"/>
      <c r="C470" s="335"/>
      <c r="D470" s="335"/>
      <c r="E470" s="335"/>
    </row>
    <row r="471" spans="1:5" ht="12" customHeight="1">
      <c r="A471" s="335"/>
      <c r="B471" s="335"/>
      <c r="C471" s="335"/>
      <c r="D471" s="335"/>
      <c r="E471" s="335"/>
    </row>
    <row r="472" spans="1:5" ht="12" customHeight="1">
      <c r="A472" s="335"/>
      <c r="B472" s="335"/>
      <c r="C472" s="335"/>
      <c r="D472" s="335"/>
      <c r="E472" s="335"/>
    </row>
    <row r="473" spans="1:5" ht="12" customHeight="1">
      <c r="A473" s="335"/>
      <c r="B473" s="335"/>
      <c r="C473" s="335"/>
      <c r="D473" s="335"/>
      <c r="E473" s="335"/>
    </row>
    <row r="474" spans="1:5" ht="12" customHeight="1">
      <c r="A474" s="335"/>
      <c r="B474" s="335"/>
      <c r="C474" s="335"/>
      <c r="D474" s="335"/>
      <c r="E474" s="335"/>
    </row>
    <row r="475" spans="1:5" ht="12" customHeight="1">
      <c r="A475" s="335"/>
      <c r="B475" s="335"/>
      <c r="C475" s="335"/>
      <c r="D475" s="335"/>
      <c r="E475" s="335"/>
    </row>
    <row r="476" spans="1:5" ht="12" customHeight="1">
      <c r="A476" s="335"/>
      <c r="B476" s="335"/>
      <c r="C476" s="335"/>
      <c r="D476" s="335"/>
      <c r="E476" s="335"/>
    </row>
    <row r="477" spans="1:5" ht="12" customHeight="1">
      <c r="A477" s="335"/>
      <c r="B477" s="335"/>
      <c r="C477" s="335"/>
      <c r="D477" s="335"/>
      <c r="E477" s="335"/>
    </row>
    <row r="478" spans="1:5" ht="12" customHeight="1">
      <c r="A478" s="335"/>
      <c r="B478" s="335"/>
      <c r="C478" s="335"/>
      <c r="D478" s="335"/>
      <c r="E478" s="335"/>
    </row>
    <row r="479" spans="1:5" ht="12" customHeight="1">
      <c r="A479" s="335"/>
      <c r="B479" s="335"/>
      <c r="C479" s="335"/>
      <c r="D479" s="335"/>
      <c r="E479" s="335"/>
    </row>
    <row r="480" spans="1:5" ht="12" customHeight="1">
      <c r="A480" s="335"/>
      <c r="B480" s="335"/>
      <c r="C480" s="335"/>
      <c r="D480" s="335"/>
      <c r="E480" s="335"/>
    </row>
    <row r="481" spans="1:5" ht="12" customHeight="1">
      <c r="A481" s="335"/>
      <c r="B481" s="335"/>
      <c r="C481" s="335"/>
      <c r="D481" s="335"/>
      <c r="E481" s="335"/>
    </row>
    <row r="482" spans="1:5" ht="12" customHeight="1">
      <c r="A482" s="335"/>
      <c r="B482" s="335"/>
      <c r="C482" s="335"/>
      <c r="D482" s="335"/>
      <c r="E482" s="335"/>
    </row>
    <row r="483" spans="1:5" ht="12" customHeight="1">
      <c r="A483" s="335"/>
      <c r="B483" s="335"/>
      <c r="C483" s="335"/>
      <c r="D483" s="335"/>
      <c r="E483" s="335"/>
    </row>
    <row r="484" spans="1:5" ht="12" customHeight="1">
      <c r="A484" s="335"/>
      <c r="B484" s="335"/>
      <c r="C484" s="335"/>
      <c r="D484" s="335"/>
      <c r="E484" s="335"/>
    </row>
    <row r="485" spans="1:5" ht="12" customHeight="1">
      <c r="A485" s="335"/>
      <c r="B485" s="335"/>
      <c r="C485" s="335"/>
      <c r="D485" s="335"/>
      <c r="E485" s="335"/>
    </row>
    <row r="486" spans="1:5" ht="12" customHeight="1">
      <c r="A486" s="335"/>
      <c r="B486" s="335"/>
      <c r="C486" s="335"/>
      <c r="D486" s="335"/>
      <c r="E486" s="335"/>
    </row>
    <row r="487" spans="1:5" ht="12" customHeight="1">
      <c r="A487" s="335"/>
      <c r="B487" s="335"/>
      <c r="C487" s="335"/>
      <c r="D487" s="335"/>
      <c r="E487" s="335"/>
    </row>
    <row r="488" spans="1:5" ht="12" customHeight="1">
      <c r="A488" s="335"/>
      <c r="B488" s="335"/>
      <c r="C488" s="335"/>
      <c r="D488" s="335"/>
      <c r="E488" s="335"/>
    </row>
    <row r="489" spans="1:5" ht="12" customHeight="1">
      <c r="A489" s="335"/>
      <c r="B489" s="335"/>
      <c r="C489" s="335"/>
      <c r="D489" s="335"/>
      <c r="E489" s="335"/>
    </row>
    <row r="490" spans="1:5" ht="12" customHeight="1">
      <c r="A490" s="335"/>
      <c r="B490" s="335"/>
      <c r="C490" s="335"/>
      <c r="D490" s="335"/>
      <c r="E490" s="335"/>
    </row>
    <row r="491" spans="1:5" ht="12" customHeight="1">
      <c r="A491" s="335"/>
      <c r="B491" s="335"/>
      <c r="C491" s="335"/>
      <c r="D491" s="335"/>
      <c r="E491" s="335"/>
    </row>
    <row r="492" spans="1:5" ht="12" customHeight="1">
      <c r="A492" s="335"/>
      <c r="B492" s="335"/>
      <c r="C492" s="335"/>
      <c r="D492" s="335"/>
      <c r="E492" s="335"/>
    </row>
    <row r="493" spans="1:5" ht="12" customHeight="1">
      <c r="A493" s="335"/>
      <c r="B493" s="335"/>
      <c r="C493" s="335"/>
      <c r="D493" s="335"/>
      <c r="E493" s="335"/>
    </row>
    <row r="494" spans="1:5" ht="12" customHeight="1">
      <c r="A494" s="335"/>
      <c r="B494" s="335"/>
      <c r="C494" s="335"/>
      <c r="D494" s="335"/>
      <c r="E494" s="335"/>
    </row>
    <row r="495" spans="1:5" ht="12" customHeight="1">
      <c r="A495" s="335"/>
      <c r="B495" s="335"/>
      <c r="C495" s="335"/>
      <c r="D495" s="335"/>
      <c r="E495" s="335"/>
    </row>
    <row r="496" spans="1:5" ht="12" customHeight="1">
      <c r="A496" s="335"/>
      <c r="B496" s="335"/>
      <c r="C496" s="335"/>
      <c r="D496" s="335"/>
      <c r="E496" s="335"/>
    </row>
    <row r="497" spans="1:5" ht="12" customHeight="1">
      <c r="A497" s="335"/>
      <c r="B497" s="335"/>
      <c r="C497" s="335"/>
      <c r="D497" s="335"/>
      <c r="E497" s="335"/>
    </row>
    <row r="498" spans="1:5" ht="12" customHeight="1">
      <c r="A498" s="335"/>
      <c r="B498" s="335"/>
      <c r="C498" s="335"/>
      <c r="D498" s="335"/>
      <c r="E498" s="335"/>
    </row>
    <row r="499" spans="1:5" ht="12" customHeight="1">
      <c r="A499" s="335"/>
      <c r="B499" s="335"/>
      <c r="C499" s="335"/>
      <c r="D499" s="335"/>
      <c r="E499" s="335"/>
    </row>
    <row r="500" spans="1:5" ht="12" customHeight="1">
      <c r="A500" s="335"/>
      <c r="B500" s="335"/>
      <c r="C500" s="335"/>
      <c r="D500" s="335"/>
      <c r="E500" s="335"/>
    </row>
    <row r="501" spans="1:5" ht="12" customHeight="1">
      <c r="A501" s="335"/>
      <c r="B501" s="335"/>
      <c r="C501" s="335"/>
      <c r="D501" s="335"/>
      <c r="E501" s="335"/>
    </row>
    <row r="502" spans="1:5" ht="12" customHeight="1">
      <c r="A502" s="335"/>
      <c r="B502" s="335"/>
      <c r="C502" s="335"/>
      <c r="D502" s="335"/>
      <c r="E502" s="335"/>
    </row>
    <row r="503" spans="1:5" ht="12" customHeight="1">
      <c r="A503" s="335"/>
      <c r="B503" s="335"/>
      <c r="C503" s="335"/>
      <c r="D503" s="335"/>
      <c r="E503" s="335"/>
    </row>
    <row r="504" spans="1:5" ht="12" customHeight="1">
      <c r="A504" s="335"/>
      <c r="B504" s="335"/>
      <c r="C504" s="335"/>
      <c r="D504" s="335"/>
      <c r="E504" s="335"/>
    </row>
    <row r="505" spans="1:5" ht="12" customHeight="1">
      <c r="A505" s="335"/>
      <c r="B505" s="335"/>
      <c r="C505" s="335"/>
      <c r="D505" s="335"/>
      <c r="E505" s="335"/>
    </row>
    <row r="506" spans="1:5" ht="12" customHeight="1">
      <c r="A506" s="335"/>
      <c r="B506" s="335"/>
      <c r="C506" s="335"/>
      <c r="D506" s="335"/>
      <c r="E506" s="335"/>
    </row>
    <row r="507" spans="1:5" ht="12" customHeight="1">
      <c r="A507" s="335"/>
      <c r="B507" s="335"/>
      <c r="C507" s="335"/>
      <c r="D507" s="335"/>
      <c r="E507" s="335"/>
    </row>
    <row r="508" spans="1:5" ht="12" customHeight="1">
      <c r="A508" s="335"/>
      <c r="B508" s="335"/>
      <c r="C508" s="335"/>
      <c r="D508" s="335"/>
      <c r="E508" s="335"/>
    </row>
    <row r="509" spans="1:5" ht="12" customHeight="1">
      <c r="A509" s="335"/>
      <c r="B509" s="335"/>
      <c r="C509" s="335"/>
      <c r="D509" s="335"/>
      <c r="E509" s="335"/>
    </row>
    <row r="510" spans="1:5" ht="12" customHeight="1">
      <c r="A510" s="335"/>
      <c r="B510" s="335"/>
      <c r="C510" s="335"/>
      <c r="D510" s="335"/>
      <c r="E510" s="335"/>
    </row>
    <row r="511" spans="1:5" ht="12" customHeight="1">
      <c r="A511" s="335"/>
      <c r="B511" s="335"/>
      <c r="C511" s="335"/>
      <c r="D511" s="335"/>
      <c r="E511" s="335"/>
    </row>
    <row r="512" spans="1:5" ht="12" customHeight="1">
      <c r="A512" s="335"/>
      <c r="B512" s="335"/>
      <c r="C512" s="335"/>
      <c r="D512" s="335"/>
      <c r="E512" s="335"/>
    </row>
    <row r="513" spans="1:5" ht="12" customHeight="1">
      <c r="A513" s="335"/>
      <c r="B513" s="335"/>
      <c r="C513" s="335"/>
      <c r="D513" s="335"/>
      <c r="E513" s="335"/>
    </row>
    <row r="514" spans="1:5" ht="12" customHeight="1">
      <c r="A514" s="335"/>
      <c r="B514" s="335"/>
      <c r="C514" s="335"/>
      <c r="D514" s="335"/>
      <c r="E514" s="335"/>
    </row>
    <row r="515" spans="1:5" ht="12" customHeight="1">
      <c r="A515" s="335"/>
      <c r="B515" s="335"/>
      <c r="C515" s="335"/>
      <c r="D515" s="335"/>
      <c r="E515" s="335"/>
    </row>
    <row r="516" spans="1:5" ht="12" customHeight="1">
      <c r="A516" s="335"/>
      <c r="B516" s="335"/>
      <c r="C516" s="335"/>
      <c r="D516" s="335"/>
      <c r="E516" s="335"/>
    </row>
    <row r="517" spans="1:5" ht="12" customHeight="1">
      <c r="A517" s="335"/>
      <c r="B517" s="335"/>
      <c r="C517" s="335"/>
      <c r="D517" s="335"/>
      <c r="E517" s="335"/>
    </row>
    <row r="518" spans="1:5" ht="12" customHeight="1">
      <c r="A518" s="335"/>
      <c r="B518" s="335"/>
      <c r="C518" s="335"/>
      <c r="D518" s="335"/>
      <c r="E518" s="335"/>
    </row>
    <row r="519" spans="1:5" ht="12" customHeight="1">
      <c r="A519" s="335"/>
      <c r="B519" s="335"/>
      <c r="C519" s="335"/>
      <c r="D519" s="335"/>
      <c r="E519" s="335"/>
    </row>
    <row r="520" spans="1:5" ht="12" customHeight="1">
      <c r="A520" s="335"/>
      <c r="B520" s="335"/>
      <c r="C520" s="335"/>
      <c r="D520" s="335"/>
      <c r="E520" s="335"/>
    </row>
    <row r="521" spans="1:5" ht="12" customHeight="1">
      <c r="A521" s="335"/>
      <c r="B521" s="335"/>
      <c r="C521" s="335"/>
      <c r="D521" s="335"/>
      <c r="E521" s="335"/>
    </row>
    <row r="522" spans="1:5" ht="12" customHeight="1">
      <c r="A522" s="335"/>
      <c r="B522" s="335"/>
      <c r="C522" s="335"/>
      <c r="D522" s="335"/>
      <c r="E522" s="335"/>
    </row>
    <row r="523" spans="1:5" ht="12" customHeight="1">
      <c r="A523" s="335"/>
      <c r="B523" s="335"/>
      <c r="C523" s="335"/>
      <c r="D523" s="335"/>
      <c r="E523" s="335"/>
    </row>
    <row r="524" spans="1:5" ht="12" customHeight="1">
      <c r="A524" s="335"/>
      <c r="B524" s="335"/>
      <c r="C524" s="335"/>
      <c r="D524" s="335"/>
      <c r="E524" s="335"/>
    </row>
    <row r="525" spans="1:5" ht="12" customHeight="1">
      <c r="A525" s="335"/>
      <c r="B525" s="335"/>
      <c r="C525" s="335"/>
      <c r="D525" s="335"/>
      <c r="E525" s="335"/>
    </row>
    <row r="526" spans="1:5" ht="12" customHeight="1">
      <c r="A526" s="335"/>
      <c r="B526" s="335"/>
      <c r="C526" s="335"/>
      <c r="D526" s="335"/>
      <c r="E526" s="335"/>
    </row>
    <row r="527" spans="1:5" ht="12" customHeight="1">
      <c r="A527" s="335"/>
      <c r="B527" s="335"/>
      <c r="C527" s="335"/>
      <c r="D527" s="335"/>
      <c r="E527" s="335"/>
    </row>
    <row r="528" spans="1:5" ht="12" customHeight="1">
      <c r="A528" s="335"/>
      <c r="B528" s="335"/>
      <c r="C528" s="335"/>
      <c r="D528" s="335"/>
      <c r="E528" s="335"/>
    </row>
    <row r="529" spans="1:5" ht="12" customHeight="1">
      <c r="A529" s="335"/>
      <c r="B529" s="335"/>
      <c r="C529" s="335"/>
      <c r="D529" s="335"/>
      <c r="E529" s="335"/>
    </row>
    <row r="530" spans="1:5" ht="12" customHeight="1">
      <c r="A530" s="335"/>
      <c r="B530" s="335"/>
      <c r="C530" s="335"/>
      <c r="D530" s="335"/>
      <c r="E530" s="335"/>
    </row>
    <row r="531" spans="1:5" ht="12" customHeight="1">
      <c r="A531" s="335"/>
      <c r="B531" s="335"/>
      <c r="C531" s="335"/>
      <c r="D531" s="335"/>
      <c r="E531" s="335"/>
    </row>
    <row r="532" spans="1:5" ht="12" customHeight="1">
      <c r="A532" s="335"/>
      <c r="B532" s="335"/>
      <c r="C532" s="335"/>
      <c r="D532" s="335"/>
      <c r="E532" s="335"/>
    </row>
    <row r="533" spans="1:5" ht="12" customHeight="1">
      <c r="A533" s="335"/>
      <c r="B533" s="335"/>
      <c r="C533" s="335"/>
      <c r="D533" s="335"/>
      <c r="E533" s="335"/>
    </row>
    <row r="534" spans="1:5" ht="12" customHeight="1">
      <c r="A534" s="335"/>
      <c r="B534" s="335"/>
      <c r="C534" s="335"/>
      <c r="D534" s="335"/>
      <c r="E534" s="335"/>
    </row>
    <row r="535" spans="1:5" ht="12" customHeight="1">
      <c r="A535" s="335"/>
      <c r="B535" s="335"/>
      <c r="C535" s="335"/>
      <c r="D535" s="335"/>
      <c r="E535" s="335"/>
    </row>
    <row r="536" spans="1:5" ht="12" customHeight="1">
      <c r="A536" s="335"/>
      <c r="B536" s="335"/>
      <c r="C536" s="335"/>
      <c r="D536" s="335"/>
      <c r="E536" s="335"/>
    </row>
    <row r="537" spans="1:5" ht="12" customHeight="1">
      <c r="A537" s="335"/>
      <c r="B537" s="335"/>
      <c r="C537" s="335"/>
      <c r="D537" s="335"/>
      <c r="E537" s="335"/>
    </row>
    <row r="538" spans="1:5" ht="12" customHeight="1">
      <c r="A538" s="335"/>
      <c r="B538" s="335"/>
      <c r="C538" s="335"/>
      <c r="D538" s="335"/>
      <c r="E538" s="335"/>
    </row>
    <row r="539" spans="1:5" ht="12" customHeight="1">
      <c r="A539" s="335"/>
      <c r="B539" s="335"/>
      <c r="C539" s="335"/>
      <c r="D539" s="335"/>
      <c r="E539" s="335"/>
    </row>
    <row r="540" spans="1:5" ht="12" customHeight="1">
      <c r="A540" s="335"/>
      <c r="B540" s="335"/>
      <c r="C540" s="335"/>
      <c r="D540" s="335"/>
      <c r="E540" s="335"/>
    </row>
    <row r="541" spans="1:5" ht="12" customHeight="1">
      <c r="A541" s="335"/>
      <c r="B541" s="335"/>
      <c r="C541" s="335"/>
      <c r="D541" s="335"/>
      <c r="E541" s="335"/>
    </row>
    <row r="542" spans="1:5" ht="12" customHeight="1">
      <c r="A542" s="335"/>
      <c r="B542" s="335"/>
      <c r="C542" s="335"/>
      <c r="D542" s="335"/>
      <c r="E542" s="335"/>
    </row>
    <row r="543" spans="1:5" ht="12" customHeight="1">
      <c r="A543" s="335"/>
      <c r="B543" s="335"/>
      <c r="C543" s="335"/>
      <c r="D543" s="335"/>
      <c r="E543" s="335"/>
    </row>
    <row r="544" spans="1:5" ht="12" customHeight="1">
      <c r="A544" s="335"/>
      <c r="B544" s="335"/>
      <c r="C544" s="335"/>
      <c r="D544" s="335"/>
      <c r="E544" s="335"/>
    </row>
    <row r="545" spans="1:5" ht="12" customHeight="1">
      <c r="A545" s="335"/>
      <c r="B545" s="335"/>
      <c r="C545" s="335"/>
      <c r="D545" s="335"/>
      <c r="E545" s="335"/>
    </row>
    <row r="546" spans="1:5" ht="12" customHeight="1">
      <c r="A546" s="335"/>
      <c r="B546" s="335"/>
      <c r="C546" s="335"/>
      <c r="D546" s="335"/>
      <c r="E546" s="335"/>
    </row>
    <row r="547" spans="1:5" ht="12" customHeight="1">
      <c r="A547" s="335"/>
      <c r="B547" s="335"/>
      <c r="C547" s="335"/>
      <c r="D547" s="335"/>
      <c r="E547" s="335"/>
    </row>
    <row r="548" spans="1:5" ht="12" customHeight="1">
      <c r="A548" s="335"/>
      <c r="B548" s="335"/>
      <c r="C548" s="335"/>
      <c r="D548" s="335"/>
      <c r="E548" s="335"/>
    </row>
    <row r="549" spans="1:5" ht="12" customHeight="1">
      <c r="A549" s="335"/>
      <c r="B549" s="335"/>
      <c r="C549" s="335"/>
      <c r="D549" s="335"/>
      <c r="E549" s="335"/>
    </row>
    <row r="550" spans="1:5" ht="12" customHeight="1">
      <c r="A550" s="335"/>
      <c r="B550" s="335"/>
      <c r="C550" s="335"/>
      <c r="D550" s="335"/>
      <c r="E550" s="335"/>
    </row>
    <row r="551" spans="1:5" ht="12" customHeight="1">
      <c r="A551" s="335"/>
      <c r="B551" s="335"/>
      <c r="C551" s="335"/>
      <c r="D551" s="335"/>
      <c r="E551" s="335"/>
    </row>
    <row r="552" spans="1:5" ht="12" customHeight="1">
      <c r="A552" s="335"/>
      <c r="B552" s="335"/>
      <c r="C552" s="335"/>
      <c r="D552" s="335"/>
      <c r="E552" s="335"/>
    </row>
    <row r="553" spans="1:5" ht="12" customHeight="1">
      <c r="A553" s="335"/>
      <c r="B553" s="335"/>
      <c r="C553" s="335"/>
      <c r="D553" s="335"/>
      <c r="E553" s="335"/>
    </row>
    <row r="554" spans="1:5" ht="12" customHeight="1">
      <c r="A554" s="335"/>
      <c r="B554" s="335"/>
      <c r="C554" s="335"/>
      <c r="D554" s="335"/>
      <c r="E554" s="335"/>
    </row>
    <row r="555" spans="1:5" ht="12" customHeight="1">
      <c r="A555" s="335"/>
      <c r="B555" s="335"/>
      <c r="C555" s="335"/>
      <c r="D555" s="335"/>
      <c r="E555" s="335"/>
    </row>
    <row r="556" spans="1:5" ht="12" customHeight="1">
      <c r="A556" s="335"/>
      <c r="B556" s="335"/>
      <c r="C556" s="335"/>
      <c r="D556" s="335"/>
      <c r="E556" s="335"/>
    </row>
    <row r="557" spans="1:5" ht="12" customHeight="1">
      <c r="A557" s="335"/>
      <c r="B557" s="335"/>
      <c r="C557" s="335"/>
      <c r="D557" s="335"/>
      <c r="E557" s="335"/>
    </row>
    <row r="558" spans="1:5" ht="12" customHeight="1">
      <c r="A558" s="335"/>
      <c r="B558" s="335"/>
      <c r="C558" s="335"/>
      <c r="D558" s="335"/>
      <c r="E558" s="335"/>
    </row>
    <row r="559" spans="1:5" ht="12" customHeight="1">
      <c r="A559" s="335"/>
      <c r="B559" s="335"/>
      <c r="C559" s="335"/>
      <c r="D559" s="335"/>
      <c r="E559" s="335"/>
    </row>
    <row r="560" spans="1:5" ht="12" customHeight="1">
      <c r="A560" s="335"/>
      <c r="B560" s="335"/>
      <c r="C560" s="335"/>
      <c r="D560" s="335"/>
      <c r="E560" s="335"/>
    </row>
    <row r="561" spans="1:5" ht="12" customHeight="1">
      <c r="A561" s="335"/>
      <c r="B561" s="335"/>
      <c r="C561" s="335"/>
      <c r="D561" s="335"/>
      <c r="E561" s="335"/>
    </row>
    <row r="562" spans="1:5" ht="12" customHeight="1">
      <c r="A562" s="335"/>
      <c r="B562" s="335"/>
      <c r="C562" s="335"/>
      <c r="D562" s="335"/>
      <c r="E562" s="335"/>
    </row>
    <row r="563" spans="1:5" ht="12" customHeight="1">
      <c r="A563" s="335"/>
      <c r="B563" s="335"/>
      <c r="C563" s="335"/>
      <c r="D563" s="335"/>
      <c r="E563" s="335"/>
    </row>
    <row r="564" spans="1:5" ht="12" customHeight="1">
      <c r="A564" s="335"/>
      <c r="B564" s="335"/>
      <c r="C564" s="335"/>
      <c r="D564" s="335"/>
      <c r="E564" s="335"/>
    </row>
    <row r="565" spans="1:5" ht="12" customHeight="1">
      <c r="A565" s="335"/>
      <c r="B565" s="335"/>
      <c r="C565" s="335"/>
      <c r="D565" s="335"/>
      <c r="E565" s="335"/>
    </row>
    <row r="566" spans="1:5" ht="12" customHeight="1">
      <c r="A566" s="335"/>
      <c r="B566" s="335"/>
      <c r="C566" s="335"/>
      <c r="D566" s="335"/>
      <c r="E566" s="335"/>
    </row>
    <row r="567" spans="1:5" ht="12" customHeight="1">
      <c r="A567" s="335"/>
      <c r="B567" s="335"/>
      <c r="C567" s="335"/>
      <c r="D567" s="335"/>
      <c r="E567" s="335"/>
    </row>
    <row r="568" spans="1:5" ht="12" customHeight="1">
      <c r="A568" s="335"/>
      <c r="B568" s="335"/>
      <c r="C568" s="335"/>
      <c r="D568" s="335"/>
      <c r="E568" s="335"/>
    </row>
    <row r="569" spans="1:5" ht="12" customHeight="1">
      <c r="A569" s="335"/>
      <c r="B569" s="335"/>
      <c r="C569" s="335"/>
      <c r="D569" s="335"/>
      <c r="E569" s="335"/>
    </row>
    <row r="570" spans="1:5" ht="12" customHeight="1">
      <c r="A570" s="335"/>
      <c r="B570" s="335"/>
      <c r="C570" s="335"/>
      <c r="D570" s="335"/>
      <c r="E570" s="335"/>
    </row>
    <row r="571" spans="1:5" ht="12" customHeight="1">
      <c r="A571" s="335"/>
      <c r="B571" s="335"/>
      <c r="C571" s="335"/>
      <c r="D571" s="335"/>
      <c r="E571" s="335"/>
    </row>
    <row r="572" spans="1:5" ht="12" customHeight="1">
      <c r="A572" s="335"/>
      <c r="B572" s="335"/>
      <c r="C572" s="335"/>
      <c r="D572" s="335"/>
      <c r="E572" s="335"/>
    </row>
    <row r="573" spans="1:5" ht="12" customHeight="1">
      <c r="A573" s="335"/>
      <c r="B573" s="335"/>
      <c r="C573" s="335"/>
      <c r="D573" s="335"/>
      <c r="E573" s="335"/>
    </row>
    <row r="574" spans="1:5" ht="12" customHeight="1">
      <c r="A574" s="335"/>
      <c r="B574" s="335"/>
      <c r="C574" s="335"/>
      <c r="D574" s="335"/>
      <c r="E574" s="335"/>
    </row>
    <row r="575" spans="1:5" ht="12" customHeight="1">
      <c r="A575" s="335"/>
      <c r="B575" s="335"/>
      <c r="C575" s="335"/>
      <c r="D575" s="335"/>
      <c r="E575" s="335"/>
    </row>
    <row r="576" spans="1:5" ht="12" customHeight="1">
      <c r="A576" s="335"/>
      <c r="B576" s="335"/>
      <c r="C576" s="335"/>
      <c r="D576" s="335"/>
      <c r="E576" s="335"/>
    </row>
    <row r="577" spans="1:5" ht="12" customHeight="1">
      <c r="A577" s="335"/>
      <c r="B577" s="335"/>
      <c r="C577" s="335"/>
      <c r="D577" s="335"/>
      <c r="E577" s="335"/>
    </row>
    <row r="578" spans="1:5" ht="12" customHeight="1">
      <c r="A578" s="335"/>
      <c r="B578" s="335"/>
      <c r="C578" s="335"/>
      <c r="D578" s="335"/>
      <c r="E578" s="335"/>
    </row>
    <row r="579" spans="1:5" ht="12" customHeight="1">
      <c r="A579" s="335"/>
      <c r="B579" s="335"/>
      <c r="C579" s="335"/>
      <c r="D579" s="335"/>
      <c r="E579" s="335"/>
    </row>
    <row r="580" spans="1:5" ht="12" customHeight="1">
      <c r="A580" s="335"/>
      <c r="B580" s="335"/>
      <c r="C580" s="335"/>
      <c r="D580" s="335"/>
      <c r="E580" s="335"/>
    </row>
    <row r="581" spans="1:5" ht="12" customHeight="1">
      <c r="A581" s="335"/>
      <c r="B581" s="335"/>
      <c r="C581" s="335"/>
      <c r="D581" s="335"/>
      <c r="E581" s="335"/>
    </row>
    <row r="582" spans="1:5" ht="12" customHeight="1">
      <c r="A582" s="335"/>
      <c r="B582" s="335"/>
      <c r="C582" s="335"/>
      <c r="D582" s="335"/>
      <c r="E582" s="335"/>
    </row>
    <row r="583" spans="1:5" ht="12" customHeight="1">
      <c r="A583" s="335"/>
      <c r="B583" s="335"/>
      <c r="C583" s="335"/>
      <c r="D583" s="335"/>
      <c r="E583" s="335"/>
    </row>
    <row r="584" spans="1:5" ht="12" customHeight="1">
      <c r="A584" s="335"/>
      <c r="B584" s="335"/>
      <c r="C584" s="335"/>
      <c r="D584" s="335"/>
      <c r="E584" s="335"/>
    </row>
    <row r="585" spans="1:5" ht="12" customHeight="1">
      <c r="A585" s="335"/>
      <c r="B585" s="335"/>
      <c r="C585" s="335"/>
      <c r="D585" s="335"/>
      <c r="E585" s="335"/>
    </row>
    <row r="586" spans="1:5" ht="12" customHeight="1">
      <c r="A586" s="335"/>
      <c r="B586" s="335"/>
      <c r="C586" s="335"/>
      <c r="D586" s="335"/>
      <c r="E586" s="335"/>
    </row>
    <row r="587" spans="1:5" ht="12" customHeight="1">
      <c r="A587" s="335"/>
      <c r="B587" s="335"/>
      <c r="C587" s="335"/>
      <c r="D587" s="335"/>
      <c r="E587" s="335"/>
    </row>
    <row r="588" spans="1:5" ht="12" customHeight="1">
      <c r="A588" s="335"/>
      <c r="B588" s="335"/>
      <c r="C588" s="335"/>
      <c r="D588" s="335"/>
      <c r="E588" s="335"/>
    </row>
    <row r="589" spans="1:5" ht="12" customHeight="1">
      <c r="A589" s="335"/>
      <c r="B589" s="335"/>
      <c r="C589" s="335"/>
      <c r="D589" s="335"/>
      <c r="E589" s="335"/>
    </row>
    <row r="590" spans="1:5" ht="12" customHeight="1">
      <c r="A590" s="335"/>
      <c r="B590" s="335"/>
      <c r="C590" s="335"/>
      <c r="D590" s="335"/>
      <c r="E590" s="335"/>
    </row>
    <row r="591" spans="1:5" ht="12" customHeight="1">
      <c r="A591" s="335"/>
      <c r="B591" s="335"/>
      <c r="C591" s="335"/>
      <c r="D591" s="335"/>
      <c r="E591" s="335"/>
    </row>
    <row r="592" spans="1:5" ht="12" customHeight="1">
      <c r="A592" s="335"/>
      <c r="B592" s="335"/>
      <c r="C592" s="335"/>
      <c r="D592" s="335"/>
      <c r="E592" s="335"/>
    </row>
    <row r="593" spans="1:5" ht="12" customHeight="1">
      <c r="A593" s="335"/>
      <c r="B593" s="335"/>
      <c r="C593" s="335"/>
      <c r="D593" s="335"/>
      <c r="E593" s="335"/>
    </row>
    <row r="594" spans="1:5" ht="12" customHeight="1">
      <c r="A594" s="335"/>
      <c r="B594" s="335"/>
      <c r="C594" s="335"/>
      <c r="D594" s="335"/>
      <c r="E594" s="335"/>
    </row>
    <row r="595" spans="1:5" ht="12" customHeight="1">
      <c r="A595" s="335"/>
      <c r="B595" s="335"/>
      <c r="C595" s="335"/>
      <c r="D595" s="335"/>
      <c r="E595" s="335"/>
    </row>
    <row r="596" spans="1:5" ht="12" customHeight="1">
      <c r="A596" s="335"/>
      <c r="B596" s="335"/>
      <c r="C596" s="335"/>
      <c r="D596" s="335"/>
      <c r="E596" s="335"/>
    </row>
    <row r="597" spans="1:5" ht="12" customHeight="1">
      <c r="A597" s="335"/>
      <c r="B597" s="335"/>
      <c r="C597" s="335"/>
      <c r="D597" s="335"/>
      <c r="E597" s="335"/>
    </row>
    <row r="598" spans="1:5" ht="12" customHeight="1">
      <c r="A598" s="335"/>
      <c r="B598" s="335"/>
      <c r="C598" s="335"/>
      <c r="D598" s="335"/>
      <c r="E598" s="335"/>
    </row>
    <row r="599" spans="1:5" ht="12" customHeight="1">
      <c r="A599" s="335"/>
      <c r="B599" s="335"/>
      <c r="C599" s="335"/>
      <c r="D599" s="335"/>
      <c r="E599" s="335"/>
    </row>
    <row r="600" spans="1:5" ht="12" customHeight="1">
      <c r="A600" s="335"/>
      <c r="B600" s="335"/>
      <c r="C600" s="335"/>
      <c r="D600" s="335"/>
      <c r="E600" s="335"/>
    </row>
    <row r="601" spans="1:5" ht="12" customHeight="1">
      <c r="A601" s="335"/>
      <c r="B601" s="335"/>
      <c r="C601" s="335"/>
      <c r="D601" s="335"/>
      <c r="E601" s="335"/>
    </row>
    <row r="602" spans="1:5" ht="12" customHeight="1">
      <c r="A602" s="335"/>
      <c r="B602" s="335"/>
      <c r="C602" s="335"/>
      <c r="D602" s="335"/>
      <c r="E602" s="335"/>
    </row>
    <row r="603" spans="1:5" ht="12" customHeight="1">
      <c r="A603" s="335"/>
      <c r="B603" s="335"/>
      <c r="C603" s="335"/>
      <c r="D603" s="335"/>
      <c r="E603" s="335"/>
    </row>
    <row r="604" spans="1:5" ht="12" customHeight="1">
      <c r="A604" s="335"/>
      <c r="B604" s="335"/>
      <c r="C604" s="335"/>
      <c r="D604" s="335"/>
      <c r="E604" s="335"/>
    </row>
    <row r="605" spans="1:5" ht="12" customHeight="1">
      <c r="A605" s="335"/>
      <c r="B605" s="335"/>
      <c r="C605" s="335"/>
      <c r="D605" s="335"/>
      <c r="E605" s="335"/>
    </row>
    <row r="606" spans="1:5" ht="12" customHeight="1">
      <c r="A606" s="335"/>
      <c r="B606" s="335"/>
      <c r="C606" s="335"/>
      <c r="D606" s="335"/>
      <c r="E606" s="335"/>
    </row>
    <row r="607" spans="1:5" ht="12" customHeight="1">
      <c r="A607" s="335"/>
      <c r="B607" s="335"/>
      <c r="C607" s="335"/>
      <c r="D607" s="335"/>
      <c r="E607" s="335"/>
    </row>
    <row r="608" spans="1:5" ht="12" customHeight="1">
      <c r="A608" s="335"/>
      <c r="B608" s="335"/>
      <c r="C608" s="335"/>
      <c r="D608" s="335"/>
      <c r="E608" s="335"/>
    </row>
    <row r="609" spans="1:5" ht="12" customHeight="1">
      <c r="A609" s="335"/>
      <c r="B609" s="335"/>
      <c r="C609" s="335"/>
      <c r="D609" s="335"/>
      <c r="E609" s="335"/>
    </row>
    <row r="610" spans="1:5" ht="12" customHeight="1">
      <c r="A610" s="335"/>
      <c r="B610" s="335"/>
      <c r="C610" s="335"/>
      <c r="D610" s="335"/>
      <c r="E610" s="335"/>
    </row>
    <row r="611" spans="1:5" ht="12" customHeight="1">
      <c r="A611" s="335"/>
      <c r="B611" s="335"/>
      <c r="C611" s="335"/>
      <c r="D611" s="335"/>
      <c r="E611" s="335"/>
    </row>
    <row r="612" spans="1:5" ht="12" customHeight="1">
      <c r="A612" s="335"/>
      <c r="B612" s="335"/>
      <c r="C612" s="335"/>
      <c r="D612" s="335"/>
      <c r="E612" s="335"/>
    </row>
    <row r="613" spans="1:5" ht="12" customHeight="1">
      <c r="A613" s="335"/>
      <c r="B613" s="335"/>
      <c r="C613" s="335"/>
      <c r="D613" s="335"/>
      <c r="E613" s="335"/>
    </row>
    <row r="614" spans="1:5" ht="12" customHeight="1">
      <c r="A614" s="335"/>
      <c r="B614" s="335"/>
      <c r="C614" s="335"/>
      <c r="D614" s="335"/>
      <c r="E614" s="335"/>
    </row>
    <row r="615" spans="1:5" ht="12" customHeight="1">
      <c r="A615" s="335"/>
      <c r="B615" s="335"/>
      <c r="C615" s="335"/>
      <c r="D615" s="335"/>
      <c r="E615" s="335"/>
    </row>
    <row r="616" spans="1:5" ht="12" customHeight="1">
      <c r="A616" s="335"/>
      <c r="B616" s="335"/>
      <c r="C616" s="335"/>
      <c r="D616" s="335"/>
      <c r="E616" s="335"/>
    </row>
    <row r="617" spans="1:5" ht="12" customHeight="1">
      <c r="A617" s="335"/>
      <c r="B617" s="335"/>
      <c r="C617" s="335"/>
      <c r="D617" s="335"/>
      <c r="E617" s="335"/>
    </row>
    <row r="618" spans="1:5" ht="12" customHeight="1">
      <c r="A618" s="335"/>
      <c r="B618" s="335"/>
      <c r="C618" s="335"/>
      <c r="D618" s="335"/>
      <c r="E618" s="335"/>
    </row>
    <row r="619" spans="1:5" ht="12" customHeight="1">
      <c r="A619" s="335"/>
      <c r="B619" s="335"/>
      <c r="C619" s="335"/>
      <c r="D619" s="335"/>
      <c r="E619" s="335"/>
    </row>
    <row r="620" spans="1:5" ht="12" customHeight="1">
      <c r="A620" s="335"/>
      <c r="B620" s="335"/>
      <c r="C620" s="335"/>
      <c r="D620" s="335"/>
      <c r="E620" s="335"/>
    </row>
    <row r="621" spans="1:5" ht="12" customHeight="1">
      <c r="A621" s="335"/>
      <c r="B621" s="335"/>
      <c r="C621" s="335"/>
      <c r="D621" s="335"/>
      <c r="E621" s="335"/>
    </row>
    <row r="622" spans="1:5" ht="12" customHeight="1">
      <c r="A622" s="335"/>
      <c r="B622" s="335"/>
      <c r="C622" s="335"/>
      <c r="D622" s="335"/>
      <c r="E622" s="335"/>
    </row>
    <row r="623" spans="1:5" ht="12" customHeight="1">
      <c r="A623" s="335"/>
      <c r="B623" s="335"/>
      <c r="C623" s="335"/>
      <c r="D623" s="335"/>
      <c r="E623" s="335"/>
    </row>
    <row r="624" spans="1:5" ht="12" customHeight="1">
      <c r="A624" s="335"/>
      <c r="B624" s="335"/>
      <c r="C624" s="335"/>
      <c r="D624" s="335"/>
      <c r="E624" s="335"/>
    </row>
    <row r="625" spans="1:5" ht="12" customHeight="1">
      <c r="A625" s="335"/>
      <c r="B625" s="335"/>
      <c r="C625" s="335"/>
      <c r="D625" s="335"/>
      <c r="E625" s="335"/>
    </row>
    <row r="626" spans="1:5" ht="12" customHeight="1">
      <c r="A626" s="335"/>
      <c r="B626" s="335"/>
      <c r="C626" s="335"/>
      <c r="D626" s="335"/>
      <c r="E626" s="335"/>
    </row>
    <row r="627" spans="1:5" ht="12" customHeight="1">
      <c r="A627" s="335"/>
      <c r="B627" s="335"/>
      <c r="C627" s="335"/>
      <c r="D627" s="335"/>
      <c r="E627" s="335"/>
    </row>
    <row r="628" spans="1:5" ht="12" customHeight="1">
      <c r="A628" s="335"/>
      <c r="B628" s="335"/>
      <c r="C628" s="335"/>
      <c r="D628" s="335"/>
      <c r="E628" s="335"/>
    </row>
    <row r="629" spans="1:5" ht="12" customHeight="1">
      <c r="A629" s="335"/>
      <c r="B629" s="335"/>
      <c r="C629" s="335"/>
      <c r="D629" s="335"/>
      <c r="E629" s="335"/>
    </row>
    <row r="630" spans="1:5" ht="12" customHeight="1">
      <c r="A630" s="335"/>
      <c r="B630" s="335"/>
      <c r="C630" s="335"/>
      <c r="D630" s="335"/>
      <c r="E630" s="335"/>
    </row>
    <row r="631" spans="1:5" ht="12" customHeight="1">
      <c r="A631" s="335"/>
      <c r="B631" s="335"/>
      <c r="C631" s="335"/>
      <c r="D631" s="335"/>
      <c r="E631" s="335"/>
    </row>
    <row r="632" spans="1:5" ht="12" customHeight="1">
      <c r="A632" s="335"/>
      <c r="B632" s="335"/>
      <c r="C632" s="335"/>
      <c r="D632" s="335"/>
      <c r="E632" s="335"/>
    </row>
    <row r="633" spans="1:5" ht="12" customHeight="1">
      <c r="A633" s="335"/>
      <c r="B633" s="335"/>
      <c r="C633" s="335"/>
      <c r="D633" s="335"/>
      <c r="E633" s="335"/>
    </row>
    <row r="634" spans="1:5" ht="12" customHeight="1">
      <c r="A634" s="335"/>
      <c r="B634" s="335"/>
      <c r="C634" s="335"/>
      <c r="D634" s="335"/>
      <c r="E634" s="335"/>
    </row>
    <row r="635" spans="1:5" ht="12" customHeight="1">
      <c r="A635" s="335"/>
      <c r="B635" s="335"/>
      <c r="C635" s="335"/>
      <c r="D635" s="335"/>
      <c r="E635" s="335"/>
    </row>
    <row r="636" spans="1:5" ht="12" customHeight="1">
      <c r="A636" s="335"/>
      <c r="B636" s="335"/>
      <c r="C636" s="335"/>
      <c r="D636" s="335"/>
      <c r="E636" s="335"/>
    </row>
    <row r="637" spans="1:5" ht="12" customHeight="1">
      <c r="A637" s="335"/>
      <c r="B637" s="335"/>
      <c r="C637" s="335"/>
      <c r="D637" s="335"/>
      <c r="E637" s="335"/>
    </row>
    <row r="638" spans="1:5" ht="12" customHeight="1">
      <c r="A638" s="335"/>
      <c r="B638" s="335"/>
      <c r="C638" s="335"/>
      <c r="D638" s="335"/>
      <c r="E638" s="335"/>
    </row>
    <row r="639" spans="1:5" ht="12" customHeight="1">
      <c r="A639" s="335"/>
      <c r="B639" s="335"/>
      <c r="C639" s="335"/>
      <c r="D639" s="335"/>
      <c r="E639" s="335"/>
    </row>
    <row r="640" spans="1:5" ht="12" customHeight="1">
      <c r="A640" s="335"/>
      <c r="B640" s="335"/>
      <c r="C640" s="335"/>
      <c r="D640" s="335"/>
      <c r="E640" s="335"/>
    </row>
    <row r="641" spans="1:5" ht="12" customHeight="1">
      <c r="A641" s="335"/>
      <c r="B641" s="335"/>
      <c r="C641" s="335"/>
      <c r="D641" s="335"/>
      <c r="E641" s="335"/>
    </row>
    <row r="642" spans="1:5" ht="12" customHeight="1">
      <c r="A642" s="335"/>
      <c r="B642" s="335"/>
      <c r="C642" s="335"/>
      <c r="D642" s="335"/>
      <c r="E642" s="335"/>
    </row>
    <row r="643" spans="1:5" ht="12" customHeight="1">
      <c r="A643" s="335"/>
      <c r="B643" s="335"/>
      <c r="C643" s="335"/>
      <c r="D643" s="335"/>
      <c r="E643" s="335"/>
    </row>
    <row r="644" spans="1:5" ht="12" customHeight="1">
      <c r="A644" s="335"/>
      <c r="B644" s="335"/>
      <c r="C644" s="335"/>
      <c r="D644" s="335"/>
      <c r="E644" s="335"/>
    </row>
    <row r="645" spans="1:5" ht="12" customHeight="1">
      <c r="A645" s="335"/>
      <c r="B645" s="335"/>
      <c r="C645" s="335"/>
      <c r="D645" s="335"/>
      <c r="E645" s="335"/>
    </row>
    <row r="646" spans="1:5" ht="12" customHeight="1">
      <c r="A646" s="335"/>
      <c r="B646" s="335"/>
      <c r="C646" s="335"/>
      <c r="D646" s="335"/>
      <c r="E646" s="335"/>
    </row>
    <row r="647" spans="1:5" ht="12" customHeight="1">
      <c r="A647" s="335"/>
      <c r="B647" s="335"/>
      <c r="C647" s="335"/>
      <c r="D647" s="335"/>
      <c r="E647" s="335"/>
    </row>
    <row r="648" spans="1:5" ht="12" customHeight="1">
      <c r="A648" s="335"/>
      <c r="B648" s="335"/>
      <c r="C648" s="335"/>
      <c r="D648" s="335"/>
      <c r="E648" s="335"/>
    </row>
    <row r="649" spans="1:5" ht="12" customHeight="1">
      <c r="A649" s="335"/>
      <c r="B649" s="335"/>
      <c r="C649" s="335"/>
      <c r="D649" s="335"/>
      <c r="E649" s="335"/>
    </row>
    <row r="650" spans="1:5" ht="12" customHeight="1">
      <c r="A650" s="335"/>
      <c r="B650" s="335"/>
      <c r="C650" s="335"/>
      <c r="D650" s="335"/>
      <c r="E650" s="335"/>
    </row>
    <row r="651" spans="1:5" ht="12" customHeight="1">
      <c r="A651" s="335"/>
      <c r="B651" s="335"/>
      <c r="C651" s="335"/>
      <c r="D651" s="335"/>
      <c r="E651" s="335"/>
    </row>
    <row r="652" spans="1:5" ht="12" customHeight="1">
      <c r="A652" s="335"/>
      <c r="B652" s="335"/>
      <c r="C652" s="335"/>
      <c r="D652" s="335"/>
      <c r="E652" s="335"/>
    </row>
    <row r="653" spans="1:5" ht="12" customHeight="1">
      <c r="A653" s="335"/>
      <c r="B653" s="335"/>
      <c r="C653" s="335"/>
      <c r="D653" s="335"/>
      <c r="E653" s="335"/>
    </row>
    <row r="654" spans="1:5" ht="12" customHeight="1">
      <c r="A654" s="335"/>
      <c r="B654" s="335"/>
      <c r="C654" s="335"/>
      <c r="D654" s="335"/>
      <c r="E654" s="335"/>
    </row>
    <row r="655" spans="1:5" ht="12" customHeight="1">
      <c r="A655" s="335"/>
      <c r="B655" s="335"/>
      <c r="C655" s="335"/>
      <c r="D655" s="335"/>
      <c r="E655" s="335"/>
    </row>
    <row r="656" spans="1:5" ht="12" customHeight="1">
      <c r="A656" s="335"/>
      <c r="B656" s="335"/>
      <c r="C656" s="335"/>
      <c r="D656" s="335"/>
      <c r="E656" s="335"/>
    </row>
    <row r="657" spans="1:5" ht="12" customHeight="1">
      <c r="A657" s="335"/>
      <c r="B657" s="335"/>
      <c r="C657" s="335"/>
      <c r="D657" s="335"/>
      <c r="E657" s="335"/>
    </row>
    <row r="658" spans="1:5" ht="12" customHeight="1">
      <c r="A658" s="335"/>
      <c r="B658" s="335"/>
      <c r="C658" s="335"/>
      <c r="D658" s="335"/>
      <c r="E658" s="335"/>
    </row>
    <row r="659" spans="1:5" ht="12" customHeight="1">
      <c r="A659" s="335"/>
      <c r="B659" s="335"/>
      <c r="C659" s="335"/>
      <c r="D659" s="335"/>
      <c r="E659" s="335"/>
    </row>
    <row r="660" spans="1:5" ht="12" customHeight="1">
      <c r="A660" s="335"/>
      <c r="B660" s="335"/>
      <c r="C660" s="335"/>
      <c r="D660" s="335"/>
      <c r="E660" s="335"/>
    </row>
    <row r="661" spans="1:5" ht="12" customHeight="1">
      <c r="A661" s="335"/>
      <c r="B661" s="335"/>
      <c r="C661" s="335"/>
      <c r="D661" s="335"/>
      <c r="E661" s="335"/>
    </row>
    <row r="662" spans="1:5" ht="12" customHeight="1">
      <c r="A662" s="335"/>
      <c r="B662" s="335"/>
      <c r="C662" s="335"/>
      <c r="D662" s="335"/>
      <c r="E662" s="335"/>
    </row>
    <row r="663" spans="1:5" ht="12" customHeight="1">
      <c r="A663" s="335"/>
      <c r="B663" s="335"/>
      <c r="C663" s="335"/>
      <c r="D663" s="335"/>
      <c r="E663" s="335"/>
    </row>
    <row r="664" spans="1:5" ht="12" customHeight="1">
      <c r="A664" s="335"/>
      <c r="B664" s="335"/>
      <c r="C664" s="335"/>
      <c r="D664" s="335"/>
      <c r="E664" s="335"/>
    </row>
    <row r="665" spans="1:5" ht="12" customHeight="1">
      <c r="A665" s="335"/>
      <c r="B665" s="335"/>
      <c r="C665" s="335"/>
      <c r="D665" s="335"/>
      <c r="E665" s="335"/>
    </row>
    <row r="666" spans="1:5" ht="12" customHeight="1">
      <c r="A666" s="335"/>
      <c r="B666" s="335"/>
      <c r="C666" s="335"/>
      <c r="D666" s="335"/>
      <c r="E666" s="335"/>
    </row>
    <row r="667" spans="1:5" ht="12" customHeight="1">
      <c r="A667" s="335"/>
      <c r="B667" s="335"/>
      <c r="C667" s="335"/>
      <c r="D667" s="335"/>
      <c r="E667" s="335"/>
    </row>
    <row r="668" spans="1:5" ht="12" customHeight="1">
      <c r="A668" s="335"/>
      <c r="B668" s="335"/>
      <c r="C668" s="335"/>
      <c r="D668" s="335"/>
      <c r="E668" s="335"/>
    </row>
    <row r="669" spans="1:5" ht="12" customHeight="1">
      <c r="A669" s="335"/>
      <c r="B669" s="335"/>
      <c r="C669" s="335"/>
      <c r="D669" s="335"/>
      <c r="E669" s="335"/>
    </row>
    <row r="670" spans="1:5" ht="12" customHeight="1">
      <c r="A670" s="335"/>
      <c r="B670" s="335"/>
      <c r="C670" s="335"/>
      <c r="D670" s="335"/>
      <c r="E670" s="335"/>
    </row>
    <row r="671" spans="1:5" ht="12" customHeight="1">
      <c r="A671" s="335"/>
      <c r="B671" s="335"/>
      <c r="C671" s="335"/>
      <c r="D671" s="335"/>
      <c r="E671" s="335"/>
    </row>
    <row r="672" spans="1:5" ht="12" customHeight="1">
      <c r="A672" s="335"/>
      <c r="B672" s="335"/>
      <c r="C672" s="335"/>
      <c r="D672" s="335"/>
      <c r="E672" s="335"/>
    </row>
    <row r="673" spans="1:5" ht="12" customHeight="1">
      <c r="A673" s="335"/>
      <c r="B673" s="335"/>
      <c r="C673" s="335"/>
      <c r="D673" s="335"/>
      <c r="E673" s="335"/>
    </row>
    <row r="674" spans="1:5" ht="12" customHeight="1">
      <c r="A674" s="335"/>
      <c r="B674" s="335"/>
      <c r="C674" s="335"/>
      <c r="D674" s="335"/>
      <c r="E674" s="335"/>
    </row>
    <row r="675" spans="1:5" ht="12" customHeight="1">
      <c r="A675" s="335"/>
      <c r="B675" s="335"/>
      <c r="C675" s="335"/>
      <c r="D675" s="335"/>
      <c r="E675" s="335"/>
    </row>
    <row r="676" spans="1:5" ht="12" customHeight="1">
      <c r="A676" s="335"/>
      <c r="B676" s="335"/>
      <c r="C676" s="335"/>
      <c r="D676" s="335"/>
      <c r="E676" s="335"/>
    </row>
    <row r="677" spans="1:5" ht="12" customHeight="1">
      <c r="A677" s="335"/>
      <c r="B677" s="335"/>
      <c r="C677" s="335"/>
      <c r="D677" s="335"/>
      <c r="E677" s="335"/>
    </row>
    <row r="678" spans="1:5" ht="12" customHeight="1">
      <c r="A678" s="335"/>
      <c r="B678" s="335"/>
      <c r="C678" s="335"/>
      <c r="D678" s="335"/>
      <c r="E678" s="335"/>
    </row>
    <row r="679" spans="1:5" ht="12" customHeight="1">
      <c r="A679" s="335"/>
      <c r="B679" s="335"/>
      <c r="C679" s="335"/>
      <c r="D679" s="335"/>
      <c r="E679" s="335"/>
    </row>
    <row r="680" spans="1:5" ht="12" customHeight="1">
      <c r="A680" s="335"/>
      <c r="B680" s="335"/>
      <c r="C680" s="335"/>
      <c r="D680" s="335"/>
      <c r="E680" s="335"/>
    </row>
    <row r="681" spans="1:5" ht="12" customHeight="1">
      <c r="A681" s="335"/>
      <c r="B681" s="335"/>
      <c r="C681" s="335"/>
      <c r="D681" s="335"/>
      <c r="E681" s="335"/>
    </row>
    <row r="682" spans="1:5" ht="12" customHeight="1">
      <c r="A682" s="335"/>
      <c r="B682" s="335"/>
      <c r="C682" s="335"/>
      <c r="D682" s="335"/>
      <c r="E682" s="335"/>
    </row>
    <row r="683" spans="1:5" ht="12" customHeight="1">
      <c r="A683" s="335"/>
      <c r="B683" s="335"/>
      <c r="C683" s="335"/>
      <c r="D683" s="335"/>
      <c r="E683" s="335"/>
    </row>
    <row r="684" spans="1:5" ht="12" customHeight="1">
      <c r="A684" s="335"/>
      <c r="B684" s="335"/>
      <c r="C684" s="335"/>
      <c r="D684" s="335"/>
      <c r="E684" s="335"/>
    </row>
    <row r="685" spans="1:5" ht="12" customHeight="1">
      <c r="A685" s="335"/>
      <c r="B685" s="335"/>
      <c r="C685" s="335"/>
      <c r="D685" s="335"/>
      <c r="E685" s="335"/>
    </row>
    <row r="686" spans="1:5" ht="12" customHeight="1">
      <c r="A686" s="335"/>
      <c r="B686" s="335"/>
      <c r="C686" s="335"/>
      <c r="D686" s="335"/>
      <c r="E686" s="335"/>
    </row>
    <row r="687" spans="1:5" ht="12" customHeight="1">
      <c r="A687" s="335"/>
      <c r="B687" s="335"/>
      <c r="C687" s="335"/>
      <c r="D687" s="335"/>
      <c r="E687" s="335"/>
    </row>
    <row r="688" spans="1:5" ht="12" customHeight="1">
      <c r="A688" s="335"/>
      <c r="B688" s="335"/>
      <c r="C688" s="335"/>
      <c r="D688" s="335"/>
      <c r="E688" s="335"/>
    </row>
    <row r="689" spans="1:5" ht="12" customHeight="1">
      <c r="A689" s="335"/>
      <c r="B689" s="335"/>
      <c r="C689" s="335"/>
      <c r="D689" s="335"/>
      <c r="E689" s="335"/>
    </row>
    <row r="690" spans="1:5" ht="12" customHeight="1">
      <c r="A690" s="335"/>
      <c r="B690" s="335"/>
      <c r="C690" s="335"/>
      <c r="D690" s="335"/>
      <c r="E690" s="335"/>
    </row>
    <row r="691" spans="1:5" ht="12" customHeight="1">
      <c r="A691" s="335"/>
      <c r="B691" s="335"/>
      <c r="C691" s="335"/>
      <c r="D691" s="335"/>
      <c r="E691" s="335"/>
    </row>
    <row r="692" spans="1:5" ht="12" customHeight="1">
      <c r="A692" s="335"/>
      <c r="B692" s="335"/>
      <c r="C692" s="335"/>
      <c r="D692" s="335"/>
      <c r="E692" s="335"/>
    </row>
    <row r="693" spans="1:5" ht="12" customHeight="1">
      <c r="A693" s="335"/>
      <c r="B693" s="335"/>
      <c r="C693" s="335"/>
      <c r="D693" s="335"/>
      <c r="E693" s="335"/>
    </row>
    <row r="694" spans="1:5" ht="12" customHeight="1">
      <c r="A694" s="335"/>
      <c r="B694" s="335"/>
      <c r="C694" s="335"/>
      <c r="D694" s="335"/>
      <c r="E694" s="335"/>
    </row>
    <row r="695" spans="1:5" ht="12" customHeight="1">
      <c r="A695" s="335"/>
      <c r="B695" s="335"/>
      <c r="C695" s="335"/>
      <c r="D695" s="335"/>
      <c r="E695" s="335"/>
    </row>
    <row r="696" spans="1:5" ht="12" customHeight="1">
      <c r="A696" s="335"/>
      <c r="B696" s="335"/>
      <c r="C696" s="335"/>
      <c r="D696" s="335"/>
      <c r="E696" s="335"/>
    </row>
    <row r="697" spans="1:5" ht="12" customHeight="1">
      <c r="A697" s="335"/>
      <c r="B697" s="335"/>
      <c r="C697" s="335"/>
      <c r="D697" s="335"/>
      <c r="E697" s="335"/>
    </row>
    <row r="698" spans="1:5" ht="12" customHeight="1">
      <c r="A698" s="335"/>
      <c r="B698" s="335"/>
      <c r="C698" s="335"/>
      <c r="D698" s="335"/>
      <c r="E698" s="335"/>
    </row>
    <row r="699" spans="1:5" ht="12" customHeight="1">
      <c r="A699" s="335"/>
      <c r="B699" s="335"/>
      <c r="C699" s="335"/>
      <c r="D699" s="335"/>
      <c r="E699" s="335"/>
    </row>
    <row r="700" spans="1:5" ht="12" customHeight="1">
      <c r="A700" s="335"/>
      <c r="B700" s="335"/>
      <c r="C700" s="335"/>
      <c r="D700" s="335"/>
      <c r="E700" s="335"/>
    </row>
    <row r="701" spans="1:5" ht="12" customHeight="1">
      <c r="A701" s="335"/>
      <c r="B701" s="335"/>
      <c r="C701" s="335"/>
      <c r="D701" s="335"/>
      <c r="E701" s="335"/>
    </row>
    <row r="702" spans="1:5" ht="12" customHeight="1">
      <c r="A702" s="335"/>
      <c r="B702" s="335"/>
      <c r="C702" s="335"/>
      <c r="D702" s="335"/>
      <c r="E702" s="335"/>
    </row>
    <row r="703" spans="1:5" ht="12" customHeight="1">
      <c r="A703" s="335"/>
      <c r="B703" s="335"/>
      <c r="C703" s="335"/>
      <c r="D703" s="335"/>
      <c r="E703" s="335"/>
    </row>
    <row r="704" spans="1:5" ht="12" customHeight="1">
      <c r="A704" s="335"/>
      <c r="B704" s="335"/>
      <c r="C704" s="335"/>
      <c r="D704" s="335"/>
      <c r="E704" s="335"/>
    </row>
    <row r="705" spans="1:5" ht="12" customHeight="1">
      <c r="A705" s="335"/>
      <c r="B705" s="335"/>
      <c r="C705" s="335"/>
      <c r="D705" s="335"/>
      <c r="E705" s="335"/>
    </row>
    <row r="706" spans="1:5" ht="12" customHeight="1">
      <c r="A706" s="335"/>
      <c r="B706" s="335"/>
      <c r="C706" s="335"/>
      <c r="D706" s="335"/>
      <c r="E706" s="335"/>
    </row>
    <row r="707" spans="1:5" ht="12" customHeight="1">
      <c r="A707" s="335"/>
      <c r="B707" s="335"/>
      <c r="C707" s="335"/>
      <c r="D707" s="335"/>
      <c r="E707" s="335"/>
    </row>
    <row r="708" spans="1:5" ht="12" customHeight="1">
      <c r="A708" s="335"/>
      <c r="B708" s="335"/>
      <c r="C708" s="335"/>
      <c r="D708" s="335"/>
      <c r="E708" s="335"/>
    </row>
    <row r="709" spans="1:5" ht="12" customHeight="1">
      <c r="A709" s="335"/>
      <c r="B709" s="335"/>
      <c r="C709" s="335"/>
      <c r="D709" s="335"/>
      <c r="E709" s="335"/>
    </row>
    <row r="710" spans="1:5" ht="12" customHeight="1">
      <c r="A710" s="335"/>
      <c r="B710" s="335"/>
      <c r="C710" s="335"/>
      <c r="D710" s="335"/>
      <c r="E710" s="335"/>
    </row>
    <row r="711" spans="1:5" ht="12" customHeight="1">
      <c r="A711" s="335"/>
      <c r="B711" s="335"/>
      <c r="C711" s="335"/>
      <c r="D711" s="335"/>
      <c r="E711" s="335"/>
    </row>
    <row r="712" spans="1:5" ht="12" customHeight="1">
      <c r="A712" s="335"/>
      <c r="B712" s="335"/>
      <c r="C712" s="335"/>
      <c r="D712" s="335"/>
      <c r="E712" s="335"/>
    </row>
    <row r="713" spans="1:5" ht="12" customHeight="1">
      <c r="A713" s="335"/>
      <c r="B713" s="335"/>
      <c r="C713" s="335"/>
      <c r="D713" s="335"/>
      <c r="E713" s="335"/>
    </row>
    <row r="714" spans="1:5" ht="12" customHeight="1">
      <c r="A714" s="335"/>
      <c r="B714" s="335"/>
      <c r="C714" s="335"/>
      <c r="D714" s="335"/>
      <c r="E714" s="335"/>
    </row>
    <row r="715" spans="1:5" ht="12" customHeight="1">
      <c r="A715" s="335"/>
      <c r="B715" s="335"/>
      <c r="C715" s="335"/>
      <c r="D715" s="335"/>
      <c r="E715" s="335"/>
    </row>
    <row r="716" spans="1:5" ht="12" customHeight="1">
      <c r="A716" s="335"/>
      <c r="B716" s="335"/>
      <c r="C716" s="335"/>
      <c r="D716" s="335"/>
      <c r="E716" s="335"/>
    </row>
    <row r="717" spans="1:5" ht="12" customHeight="1">
      <c r="A717" s="335"/>
      <c r="B717" s="335"/>
      <c r="C717" s="335"/>
      <c r="D717" s="335"/>
      <c r="E717" s="335"/>
    </row>
    <row r="718" spans="1:5" ht="12" customHeight="1">
      <c r="A718" s="335"/>
      <c r="B718" s="335"/>
      <c r="C718" s="335"/>
      <c r="D718" s="335"/>
      <c r="E718" s="335"/>
    </row>
    <row r="719" spans="1:5" ht="12" customHeight="1">
      <c r="A719" s="335"/>
      <c r="B719" s="335"/>
      <c r="C719" s="335"/>
      <c r="D719" s="335"/>
      <c r="E719" s="335"/>
    </row>
    <row r="720" spans="1:5" ht="12" customHeight="1">
      <c r="A720" s="335"/>
      <c r="B720" s="335"/>
      <c r="C720" s="335"/>
      <c r="D720" s="335"/>
      <c r="E720" s="335"/>
    </row>
    <row r="721" spans="1:5" ht="12" customHeight="1">
      <c r="A721" s="335"/>
      <c r="B721" s="335"/>
      <c r="C721" s="335"/>
      <c r="D721" s="335"/>
      <c r="E721" s="335"/>
    </row>
    <row r="722" spans="1:5" ht="12" customHeight="1">
      <c r="A722" s="335"/>
      <c r="B722" s="335"/>
      <c r="C722" s="335"/>
      <c r="D722" s="335"/>
      <c r="E722" s="335"/>
    </row>
    <row r="723" spans="1:5" ht="12" customHeight="1">
      <c r="A723" s="335"/>
      <c r="B723" s="335"/>
      <c r="C723" s="335"/>
      <c r="D723" s="335"/>
      <c r="E723" s="335"/>
    </row>
    <row r="724" spans="1:5" ht="12" customHeight="1">
      <c r="A724" s="335"/>
      <c r="B724" s="335"/>
      <c r="C724" s="335"/>
      <c r="D724" s="335"/>
      <c r="E724" s="335"/>
    </row>
    <row r="725" spans="1:5" ht="12" customHeight="1">
      <c r="A725" s="335"/>
      <c r="B725" s="335"/>
      <c r="C725" s="335"/>
      <c r="D725" s="335"/>
      <c r="E725" s="335"/>
    </row>
    <row r="726" spans="1:5" ht="12" customHeight="1">
      <c r="A726" s="335"/>
      <c r="B726" s="335"/>
      <c r="C726" s="335"/>
      <c r="D726" s="335"/>
      <c r="E726" s="335"/>
    </row>
    <row r="727" spans="1:5" ht="12" customHeight="1">
      <c r="A727" s="335"/>
      <c r="B727" s="335"/>
      <c r="C727" s="335"/>
      <c r="D727" s="335"/>
      <c r="E727" s="335"/>
    </row>
    <row r="728" spans="1:5" ht="12" customHeight="1">
      <c r="A728" s="335"/>
      <c r="B728" s="335"/>
      <c r="C728" s="335"/>
      <c r="D728" s="335"/>
      <c r="E728" s="335"/>
    </row>
    <row r="729" spans="1:5" ht="12" customHeight="1">
      <c r="A729" s="335"/>
      <c r="B729" s="335"/>
      <c r="C729" s="335"/>
      <c r="D729" s="335"/>
      <c r="E729" s="335"/>
    </row>
    <row r="730" spans="1:5" ht="12" customHeight="1">
      <c r="A730" s="335"/>
      <c r="B730" s="335"/>
      <c r="C730" s="335"/>
      <c r="D730" s="335"/>
      <c r="E730" s="335"/>
    </row>
    <row r="731" spans="1:5" ht="12" customHeight="1">
      <c r="A731" s="335"/>
      <c r="B731" s="335"/>
      <c r="C731" s="335"/>
      <c r="D731" s="335"/>
      <c r="E731" s="335"/>
    </row>
    <row r="732" spans="1:5" ht="12" customHeight="1">
      <c r="A732" s="335"/>
      <c r="B732" s="335"/>
      <c r="C732" s="335"/>
      <c r="D732" s="335"/>
      <c r="E732" s="335"/>
    </row>
    <row r="733" spans="1:5" ht="12" customHeight="1">
      <c r="A733" s="335"/>
      <c r="B733" s="335"/>
      <c r="C733" s="335"/>
      <c r="D733" s="335"/>
      <c r="E733" s="335"/>
    </row>
    <row r="734" spans="1:5" ht="12" customHeight="1">
      <c r="A734" s="335"/>
      <c r="B734" s="335"/>
      <c r="C734" s="335"/>
      <c r="D734" s="335"/>
      <c r="E734" s="335"/>
    </row>
    <row r="735" spans="1:5" ht="12" customHeight="1">
      <c r="A735" s="335"/>
      <c r="B735" s="335"/>
      <c r="C735" s="335"/>
      <c r="D735" s="335"/>
      <c r="E735" s="335"/>
    </row>
    <row r="736" spans="1:5" ht="12" customHeight="1">
      <c r="A736" s="335"/>
      <c r="B736" s="335"/>
      <c r="C736" s="335"/>
      <c r="D736" s="335"/>
      <c r="E736" s="335"/>
    </row>
    <row r="737" spans="1:5" ht="12" customHeight="1">
      <c r="A737" s="335"/>
      <c r="B737" s="335"/>
      <c r="C737" s="335"/>
      <c r="D737" s="335"/>
      <c r="E737" s="335"/>
    </row>
    <row r="738" spans="1:5" ht="12" customHeight="1">
      <c r="A738" s="335"/>
      <c r="B738" s="335"/>
      <c r="C738" s="335"/>
      <c r="D738" s="335"/>
      <c r="E738" s="335"/>
    </row>
    <row r="739" spans="1:5" ht="12" customHeight="1">
      <c r="A739" s="335"/>
      <c r="B739" s="335"/>
      <c r="C739" s="335"/>
      <c r="D739" s="335"/>
      <c r="E739" s="335"/>
    </row>
    <row r="740" spans="1:5" ht="12" customHeight="1">
      <c r="A740" s="335"/>
      <c r="B740" s="335"/>
      <c r="C740" s="335"/>
      <c r="D740" s="335"/>
      <c r="E740" s="335"/>
    </row>
    <row r="741" spans="1:5" ht="12" customHeight="1">
      <c r="A741" s="335"/>
      <c r="B741" s="335"/>
      <c r="C741" s="335"/>
      <c r="D741" s="335"/>
      <c r="E741" s="335"/>
    </row>
    <row r="742" spans="1:5" ht="12" customHeight="1">
      <c r="A742" s="335"/>
      <c r="B742" s="335"/>
      <c r="C742" s="335"/>
      <c r="D742" s="335"/>
      <c r="E742" s="335"/>
    </row>
    <row r="743" spans="1:5" ht="12" customHeight="1">
      <c r="A743" s="335"/>
      <c r="B743" s="335"/>
      <c r="C743" s="335"/>
      <c r="D743" s="335"/>
      <c r="E743" s="335"/>
    </row>
    <row r="744" spans="1:5" ht="12" customHeight="1">
      <c r="A744" s="335"/>
      <c r="B744" s="335"/>
      <c r="C744" s="335"/>
      <c r="D744" s="335"/>
      <c r="E744" s="335"/>
    </row>
    <row r="745" spans="1:5" ht="12" customHeight="1">
      <c r="A745" s="335"/>
      <c r="B745" s="335"/>
      <c r="C745" s="335"/>
      <c r="D745" s="335"/>
      <c r="E745" s="335"/>
    </row>
    <row r="746" spans="1:5" ht="12" customHeight="1">
      <c r="A746" s="335"/>
      <c r="B746" s="335"/>
      <c r="C746" s="335"/>
      <c r="D746" s="335"/>
      <c r="E746" s="335"/>
    </row>
    <row r="747" spans="1:5" ht="12" customHeight="1">
      <c r="A747" s="335"/>
      <c r="B747" s="335"/>
      <c r="C747" s="335"/>
      <c r="D747" s="335"/>
      <c r="E747" s="335"/>
    </row>
    <row r="748" spans="1:5" ht="12" customHeight="1">
      <c r="A748" s="335"/>
      <c r="B748" s="335"/>
      <c r="C748" s="335"/>
      <c r="D748" s="335"/>
      <c r="E748" s="335"/>
    </row>
    <row r="749" spans="1:5" ht="12" customHeight="1">
      <c r="A749" s="335"/>
      <c r="B749" s="335"/>
      <c r="C749" s="335"/>
      <c r="D749" s="335"/>
      <c r="E749" s="335"/>
    </row>
    <row r="750" spans="1:5" ht="12" customHeight="1">
      <c r="A750" s="335"/>
      <c r="B750" s="335"/>
      <c r="C750" s="335"/>
      <c r="D750" s="335"/>
      <c r="E750" s="335"/>
    </row>
    <row r="751" spans="1:5" ht="12" customHeight="1">
      <c r="A751" s="335"/>
      <c r="B751" s="335"/>
      <c r="C751" s="335"/>
      <c r="D751" s="335"/>
      <c r="E751" s="335"/>
    </row>
    <row r="752" spans="1:5" ht="12" customHeight="1">
      <c r="A752" s="335"/>
      <c r="B752" s="335"/>
      <c r="C752" s="335"/>
      <c r="D752" s="335"/>
      <c r="E752" s="335"/>
    </row>
    <row r="753" spans="1:5" ht="12" customHeight="1">
      <c r="A753" s="335"/>
      <c r="B753" s="335"/>
      <c r="C753" s="335"/>
      <c r="D753" s="335"/>
      <c r="E753" s="335"/>
    </row>
    <row r="754" spans="1:5" ht="12" customHeight="1">
      <c r="A754" s="335"/>
      <c r="B754" s="335"/>
      <c r="C754" s="335"/>
      <c r="D754" s="335"/>
      <c r="E754" s="335"/>
    </row>
    <row r="755" spans="1:5" ht="12" customHeight="1">
      <c r="A755" s="335"/>
      <c r="B755" s="335"/>
      <c r="C755" s="335"/>
      <c r="D755" s="335"/>
      <c r="E755" s="335"/>
    </row>
    <row r="756" spans="1:5" ht="12" customHeight="1">
      <c r="A756" s="335"/>
      <c r="B756" s="335"/>
      <c r="C756" s="335"/>
      <c r="D756" s="335"/>
      <c r="E756" s="335"/>
    </row>
    <row r="757" spans="1:5" ht="12" customHeight="1">
      <c r="A757" s="335"/>
      <c r="B757" s="335"/>
      <c r="C757" s="335"/>
      <c r="D757" s="335"/>
      <c r="E757" s="335"/>
    </row>
    <row r="758" spans="1:5" ht="12" customHeight="1">
      <c r="A758" s="335"/>
      <c r="B758" s="335"/>
      <c r="C758" s="335"/>
      <c r="D758" s="335"/>
      <c r="E758" s="335"/>
    </row>
    <row r="759" spans="1:5" ht="12" customHeight="1">
      <c r="A759" s="335"/>
      <c r="B759" s="335"/>
      <c r="C759" s="335"/>
      <c r="D759" s="335"/>
      <c r="E759" s="335"/>
    </row>
    <row r="760" spans="1:5" ht="12" customHeight="1">
      <c r="A760" s="335"/>
      <c r="B760" s="335"/>
      <c r="C760" s="335"/>
      <c r="D760" s="335"/>
      <c r="E760" s="335"/>
    </row>
    <row r="761" spans="1:5" ht="12" customHeight="1">
      <c r="A761" s="335"/>
      <c r="B761" s="335"/>
      <c r="C761" s="335"/>
      <c r="D761" s="335"/>
      <c r="E761" s="335"/>
    </row>
    <row r="762" spans="1:5" ht="12" customHeight="1">
      <c r="A762" s="335"/>
      <c r="B762" s="335"/>
      <c r="C762" s="335"/>
      <c r="D762" s="335"/>
      <c r="E762" s="335"/>
    </row>
    <row r="763" spans="1:5" ht="12" customHeight="1">
      <c r="A763" s="335"/>
      <c r="B763" s="335"/>
      <c r="C763" s="335"/>
      <c r="D763" s="335"/>
      <c r="E763" s="335"/>
    </row>
    <row r="764" spans="1:5" ht="12" customHeight="1">
      <c r="A764" s="335"/>
      <c r="B764" s="335"/>
      <c r="C764" s="335"/>
      <c r="D764" s="335"/>
      <c r="E764" s="335"/>
    </row>
    <row r="765" spans="1:5" ht="12" customHeight="1">
      <c r="A765" s="335"/>
      <c r="B765" s="335"/>
      <c r="C765" s="335"/>
      <c r="D765" s="335"/>
      <c r="E765" s="335"/>
    </row>
    <row r="766" spans="1:5" ht="12" customHeight="1">
      <c r="A766" s="335"/>
      <c r="B766" s="335"/>
      <c r="C766" s="335"/>
      <c r="D766" s="335"/>
      <c r="E766" s="335"/>
    </row>
    <row r="767" spans="1:5" ht="12" customHeight="1">
      <c r="A767" s="335"/>
      <c r="B767" s="335"/>
      <c r="C767" s="335"/>
      <c r="D767" s="335"/>
      <c r="E767" s="335"/>
    </row>
    <row r="768" spans="1:5" ht="12" customHeight="1">
      <c r="A768" s="335"/>
      <c r="B768" s="335"/>
      <c r="C768" s="335"/>
      <c r="D768" s="335"/>
      <c r="E768" s="335"/>
    </row>
    <row r="769" spans="1:5" ht="12" customHeight="1">
      <c r="A769" s="335"/>
      <c r="B769" s="335"/>
      <c r="C769" s="335"/>
      <c r="D769" s="335"/>
      <c r="E769" s="335"/>
    </row>
    <row r="770" spans="1:5" ht="12" customHeight="1">
      <c r="A770" s="335"/>
      <c r="B770" s="335"/>
      <c r="C770" s="335"/>
      <c r="D770" s="335"/>
      <c r="E770" s="335"/>
    </row>
    <row r="771" spans="1:5" ht="12" customHeight="1">
      <c r="A771" s="335"/>
      <c r="B771" s="335"/>
      <c r="C771" s="335"/>
      <c r="D771" s="335"/>
      <c r="E771" s="335"/>
    </row>
    <row r="772" spans="1:5" ht="12" customHeight="1">
      <c r="A772" s="335"/>
      <c r="B772" s="335"/>
      <c r="C772" s="335"/>
      <c r="D772" s="335"/>
      <c r="E772" s="335"/>
    </row>
    <row r="773" spans="1:5" ht="12" customHeight="1">
      <c r="A773" s="335"/>
      <c r="B773" s="335"/>
      <c r="C773" s="335"/>
      <c r="D773" s="335"/>
      <c r="E773" s="335"/>
    </row>
    <row r="774" spans="1:5" ht="12" customHeight="1">
      <c r="A774" s="335"/>
      <c r="B774" s="335"/>
      <c r="C774" s="335"/>
      <c r="D774" s="335"/>
      <c r="E774" s="335"/>
    </row>
    <row r="775" spans="1:5" ht="12" customHeight="1">
      <c r="A775" s="335"/>
      <c r="B775" s="335"/>
      <c r="C775" s="335"/>
      <c r="D775" s="335"/>
      <c r="E775" s="335"/>
    </row>
    <row r="776" spans="1:5" ht="12" customHeight="1">
      <c r="A776" s="335"/>
      <c r="B776" s="335"/>
      <c r="C776" s="335"/>
      <c r="D776" s="335"/>
      <c r="E776" s="335"/>
    </row>
    <row r="777" spans="1:5" ht="12" customHeight="1">
      <c r="A777" s="335"/>
      <c r="B777" s="335"/>
      <c r="C777" s="335"/>
      <c r="D777" s="335"/>
      <c r="E777" s="335"/>
    </row>
    <row r="778" spans="1:5" ht="12" customHeight="1">
      <c r="A778" s="335"/>
      <c r="B778" s="335"/>
      <c r="C778" s="335"/>
      <c r="D778" s="335"/>
      <c r="E778" s="335"/>
    </row>
    <row r="779" spans="1:5" ht="12" customHeight="1">
      <c r="A779" s="335"/>
      <c r="B779" s="335"/>
      <c r="C779" s="335"/>
      <c r="D779" s="335"/>
      <c r="E779" s="335"/>
    </row>
    <row r="780" spans="1:5" ht="12" customHeight="1">
      <c r="A780" s="335"/>
      <c r="B780" s="335"/>
      <c r="C780" s="335"/>
      <c r="D780" s="335"/>
      <c r="E780" s="335"/>
    </row>
    <row r="781" spans="1:5" ht="12" customHeight="1">
      <c r="A781" s="335"/>
      <c r="B781" s="335"/>
      <c r="C781" s="335"/>
      <c r="D781" s="335"/>
      <c r="E781" s="335"/>
    </row>
    <row r="782" spans="1:5" ht="12" customHeight="1">
      <c r="A782" s="335"/>
      <c r="B782" s="335"/>
      <c r="C782" s="335"/>
      <c r="D782" s="335"/>
      <c r="E782" s="335"/>
    </row>
    <row r="783" spans="1:5" ht="12" customHeight="1">
      <c r="A783" s="335"/>
      <c r="B783" s="335"/>
      <c r="C783" s="335"/>
      <c r="D783" s="335"/>
      <c r="E783" s="335"/>
    </row>
    <row r="784" spans="1:5" ht="12" customHeight="1">
      <c r="A784" s="335"/>
      <c r="B784" s="335"/>
      <c r="C784" s="335"/>
      <c r="D784" s="335"/>
      <c r="E784" s="335"/>
    </row>
    <row r="785" spans="1:5" ht="12" customHeight="1">
      <c r="A785" s="335"/>
      <c r="B785" s="335"/>
      <c r="C785" s="335"/>
      <c r="D785" s="335"/>
      <c r="E785" s="335"/>
    </row>
    <row r="786" spans="1:5" ht="12" customHeight="1">
      <c r="A786" s="335"/>
      <c r="B786" s="335"/>
      <c r="C786" s="335"/>
      <c r="D786" s="335"/>
      <c r="E786" s="335"/>
    </row>
    <row r="787" spans="1:5" ht="12" customHeight="1">
      <c r="A787" s="335"/>
      <c r="B787" s="335"/>
      <c r="C787" s="335"/>
      <c r="D787" s="335"/>
      <c r="E787" s="335"/>
    </row>
    <row r="788" spans="1:5" ht="12" customHeight="1">
      <c r="A788" s="335"/>
      <c r="B788" s="335"/>
      <c r="C788" s="335"/>
      <c r="D788" s="335"/>
      <c r="E788" s="335"/>
    </row>
    <row r="789" spans="1:5" ht="12" customHeight="1">
      <c r="A789" s="335"/>
      <c r="B789" s="335"/>
      <c r="C789" s="335"/>
      <c r="D789" s="335"/>
      <c r="E789" s="335"/>
    </row>
    <row r="790" spans="1:5" ht="12" customHeight="1">
      <c r="A790" s="335"/>
      <c r="B790" s="335"/>
      <c r="C790" s="335"/>
      <c r="D790" s="335"/>
      <c r="E790" s="335"/>
    </row>
    <row r="791" spans="1:5" ht="12" customHeight="1">
      <c r="A791" s="335"/>
      <c r="B791" s="335"/>
      <c r="C791" s="335"/>
      <c r="D791" s="335"/>
      <c r="E791" s="335"/>
    </row>
    <row r="792" spans="1:5" ht="12" customHeight="1">
      <c r="A792" s="335"/>
      <c r="B792" s="335"/>
      <c r="C792" s="335"/>
      <c r="D792" s="335"/>
      <c r="E792" s="335"/>
    </row>
    <row r="793" spans="1:5" ht="12" customHeight="1">
      <c r="A793" s="335"/>
      <c r="B793" s="335"/>
      <c r="C793" s="335"/>
      <c r="D793" s="335"/>
      <c r="E793" s="335"/>
    </row>
    <row r="794" spans="1:5" ht="12" customHeight="1">
      <c r="A794" s="335"/>
      <c r="B794" s="335"/>
      <c r="C794" s="335"/>
      <c r="D794" s="335"/>
      <c r="E794" s="335"/>
    </row>
    <row r="795" spans="1:5" ht="12" customHeight="1">
      <c r="A795" s="335"/>
      <c r="B795" s="335"/>
      <c r="C795" s="335"/>
      <c r="D795" s="335"/>
      <c r="E795" s="335"/>
    </row>
    <row r="796" spans="1:5" ht="12" customHeight="1">
      <c r="A796" s="335"/>
      <c r="B796" s="335"/>
      <c r="C796" s="335"/>
      <c r="D796" s="335"/>
      <c r="E796" s="335"/>
    </row>
    <row r="797" spans="1:5" ht="12" customHeight="1">
      <c r="A797" s="335"/>
      <c r="B797" s="335"/>
      <c r="C797" s="335"/>
      <c r="D797" s="335"/>
      <c r="E797" s="335"/>
    </row>
    <row r="798" spans="1:5" ht="12" customHeight="1">
      <c r="A798" s="335"/>
      <c r="B798" s="335"/>
      <c r="C798" s="335"/>
      <c r="D798" s="335"/>
      <c r="E798" s="335"/>
    </row>
    <row r="799" spans="1:5" ht="12" customHeight="1">
      <c r="A799" s="335"/>
      <c r="B799" s="335"/>
      <c r="C799" s="335"/>
      <c r="D799" s="335"/>
      <c r="E799" s="335"/>
    </row>
    <row r="800" spans="1:5" ht="12" customHeight="1">
      <c r="A800" s="335"/>
      <c r="B800" s="335"/>
      <c r="C800" s="335"/>
      <c r="D800" s="335"/>
      <c r="E800" s="335"/>
    </row>
    <row r="801" spans="1:5" ht="12" customHeight="1">
      <c r="A801" s="335"/>
      <c r="B801" s="335"/>
      <c r="C801" s="335"/>
      <c r="D801" s="335"/>
      <c r="E801" s="335"/>
    </row>
    <row r="802" spans="1:5" ht="12" customHeight="1">
      <c r="A802" s="335"/>
      <c r="B802" s="335"/>
      <c r="C802" s="335"/>
      <c r="D802" s="335"/>
      <c r="E802" s="335"/>
    </row>
    <row r="803" spans="1:5" ht="12" customHeight="1">
      <c r="A803" s="335"/>
      <c r="B803" s="335"/>
      <c r="C803" s="335"/>
      <c r="D803" s="335"/>
      <c r="E803" s="335"/>
    </row>
    <row r="804" spans="1:5" ht="12" customHeight="1">
      <c r="A804" s="335"/>
      <c r="B804" s="335"/>
      <c r="C804" s="335"/>
      <c r="D804" s="335"/>
      <c r="E804" s="335"/>
    </row>
    <row r="805" spans="1:5" ht="12" customHeight="1">
      <c r="A805" s="335"/>
      <c r="B805" s="335"/>
      <c r="C805" s="335"/>
      <c r="D805" s="335"/>
      <c r="E805" s="335"/>
    </row>
    <row r="806" spans="1:5" ht="12" customHeight="1">
      <c r="A806" s="335"/>
      <c r="B806" s="335"/>
      <c r="C806" s="335"/>
      <c r="D806" s="335"/>
      <c r="E806" s="335"/>
    </row>
    <row r="807" spans="1:5" ht="12" customHeight="1">
      <c r="A807" s="335"/>
      <c r="B807" s="335"/>
      <c r="C807" s="335"/>
      <c r="D807" s="335"/>
      <c r="E807" s="335"/>
    </row>
    <row r="808" spans="1:5" ht="12" customHeight="1">
      <c r="A808" s="335"/>
      <c r="B808" s="335"/>
      <c r="C808" s="335"/>
      <c r="D808" s="335"/>
      <c r="E808" s="335"/>
    </row>
    <row r="809" spans="1:5" ht="12" customHeight="1">
      <c r="A809" s="335"/>
      <c r="B809" s="335"/>
      <c r="C809" s="335"/>
      <c r="D809" s="335"/>
      <c r="E809" s="335"/>
    </row>
    <row r="810" spans="1:5" ht="12" customHeight="1">
      <c r="A810" s="335"/>
      <c r="B810" s="335"/>
      <c r="C810" s="335"/>
      <c r="D810" s="335"/>
      <c r="E810" s="335"/>
    </row>
    <row r="811" spans="1:5" ht="12" customHeight="1">
      <c r="A811" s="335"/>
      <c r="B811" s="335"/>
      <c r="C811" s="335"/>
      <c r="D811" s="335"/>
      <c r="E811" s="335"/>
    </row>
    <row r="812" spans="1:5" ht="12" customHeight="1">
      <c r="A812" s="335"/>
      <c r="B812" s="335"/>
      <c r="C812" s="335"/>
      <c r="D812" s="335"/>
      <c r="E812" s="335"/>
    </row>
    <row r="813" spans="1:5" ht="12" customHeight="1">
      <c r="A813" s="335"/>
      <c r="B813" s="335"/>
      <c r="C813" s="335"/>
      <c r="D813" s="335"/>
      <c r="E813" s="335"/>
    </row>
    <row r="814" spans="1:5" ht="12" customHeight="1">
      <c r="A814" s="335"/>
      <c r="B814" s="335"/>
      <c r="C814" s="335"/>
      <c r="D814" s="335"/>
      <c r="E814" s="335"/>
    </row>
    <row r="815" spans="1:5" ht="12" customHeight="1">
      <c r="A815" s="335"/>
      <c r="B815" s="335"/>
      <c r="C815" s="335"/>
      <c r="D815" s="335"/>
      <c r="E815" s="335"/>
    </row>
    <row r="816" spans="1:5" ht="12" customHeight="1">
      <c r="A816" s="335"/>
      <c r="B816" s="335"/>
      <c r="C816" s="335"/>
      <c r="D816" s="335"/>
      <c r="E816" s="335"/>
    </row>
    <row r="817" spans="1:5" ht="12" customHeight="1">
      <c r="A817" s="335"/>
      <c r="B817" s="335"/>
      <c r="C817" s="335"/>
      <c r="D817" s="335"/>
      <c r="E817" s="335"/>
    </row>
    <row r="818" spans="1:5" ht="12" customHeight="1">
      <c r="A818" s="335"/>
      <c r="B818" s="335"/>
      <c r="C818" s="335"/>
      <c r="D818" s="335"/>
      <c r="E818" s="335"/>
    </row>
    <row r="819" spans="1:5" ht="12" customHeight="1">
      <c r="A819" s="335"/>
      <c r="B819" s="335"/>
      <c r="C819" s="335"/>
      <c r="D819" s="335"/>
      <c r="E819" s="335"/>
    </row>
    <row r="820" spans="1:5" ht="12" customHeight="1">
      <c r="A820" s="335"/>
      <c r="B820" s="335"/>
      <c r="C820" s="335"/>
      <c r="D820" s="335"/>
      <c r="E820" s="335"/>
    </row>
    <row r="821" spans="1:5" ht="12" customHeight="1">
      <c r="A821" s="335"/>
      <c r="B821" s="335"/>
      <c r="C821" s="335"/>
      <c r="D821" s="335"/>
      <c r="E821" s="335"/>
    </row>
    <row r="822" spans="1:5" ht="12" customHeight="1">
      <c r="A822" s="335"/>
      <c r="B822" s="335"/>
      <c r="C822" s="335"/>
      <c r="D822" s="335"/>
      <c r="E822" s="335"/>
    </row>
    <row r="823" spans="1:5" ht="12" customHeight="1">
      <c r="A823" s="335"/>
      <c r="B823" s="335"/>
      <c r="C823" s="335"/>
      <c r="D823" s="335"/>
      <c r="E823" s="335"/>
    </row>
    <row r="824" spans="1:5" ht="12" customHeight="1">
      <c r="A824" s="335"/>
      <c r="B824" s="335"/>
      <c r="C824" s="335"/>
      <c r="D824" s="335"/>
      <c r="E824" s="335"/>
    </row>
    <row r="825" spans="1:5" ht="12" customHeight="1">
      <c r="A825" s="335"/>
      <c r="B825" s="335"/>
      <c r="C825" s="335"/>
      <c r="D825" s="335"/>
      <c r="E825" s="335"/>
    </row>
    <row r="826" spans="1:5" ht="12" customHeight="1">
      <c r="A826" s="335"/>
      <c r="B826" s="335"/>
      <c r="C826" s="335"/>
      <c r="D826" s="335"/>
      <c r="E826" s="335"/>
    </row>
    <row r="827" spans="1:5" ht="12" customHeight="1">
      <c r="A827" s="335"/>
      <c r="B827" s="335"/>
      <c r="C827" s="335"/>
      <c r="D827" s="335"/>
      <c r="E827" s="335"/>
    </row>
    <row r="828" spans="1:5" ht="12" customHeight="1">
      <c r="A828" s="335"/>
      <c r="B828" s="335"/>
      <c r="C828" s="335"/>
      <c r="D828" s="335"/>
      <c r="E828" s="335"/>
    </row>
    <row r="829" spans="1:5" ht="12" customHeight="1">
      <c r="A829" s="335"/>
      <c r="B829" s="335"/>
      <c r="C829" s="335"/>
      <c r="D829" s="335"/>
      <c r="E829" s="335"/>
    </row>
    <row r="830" spans="1:5" ht="12" customHeight="1">
      <c r="A830" s="335"/>
      <c r="B830" s="335"/>
      <c r="C830" s="335"/>
      <c r="D830" s="335"/>
      <c r="E830" s="335"/>
    </row>
    <row r="831" spans="1:5" ht="12" customHeight="1">
      <c r="A831" s="335"/>
      <c r="B831" s="335"/>
      <c r="C831" s="335"/>
      <c r="D831" s="335"/>
      <c r="E831" s="335"/>
    </row>
    <row r="832" spans="1:5" ht="12" customHeight="1">
      <c r="A832" s="335"/>
      <c r="B832" s="335"/>
      <c r="C832" s="335"/>
      <c r="D832" s="335"/>
      <c r="E832" s="335"/>
    </row>
    <row r="833" spans="1:5" ht="12" customHeight="1">
      <c r="A833" s="335"/>
      <c r="B833" s="335"/>
      <c r="C833" s="335"/>
      <c r="D833" s="335"/>
      <c r="E833" s="335"/>
    </row>
    <row r="834" spans="1:5" ht="12" customHeight="1">
      <c r="A834" s="335"/>
      <c r="B834" s="335"/>
      <c r="C834" s="335"/>
      <c r="D834" s="335"/>
      <c r="E834" s="335"/>
    </row>
    <row r="835" spans="1:5" ht="12" customHeight="1">
      <c r="A835" s="335"/>
      <c r="B835" s="335"/>
      <c r="C835" s="335"/>
      <c r="D835" s="335"/>
      <c r="E835" s="335"/>
    </row>
    <row r="836" spans="1:5" ht="12" customHeight="1">
      <c r="A836" s="335"/>
      <c r="B836" s="335"/>
      <c r="C836" s="335"/>
      <c r="D836" s="335"/>
      <c r="E836" s="335"/>
    </row>
    <row r="837" spans="1:5" ht="12" customHeight="1">
      <c r="A837" s="335"/>
      <c r="B837" s="335"/>
      <c r="C837" s="335"/>
      <c r="D837" s="335"/>
      <c r="E837" s="335"/>
    </row>
    <row r="838" spans="1:5" ht="12" customHeight="1">
      <c r="A838" s="335"/>
      <c r="B838" s="335"/>
      <c r="C838" s="335"/>
      <c r="D838" s="335"/>
      <c r="E838" s="335"/>
    </row>
    <row r="839" spans="1:5" ht="12" customHeight="1">
      <c r="A839" s="335"/>
      <c r="B839" s="335"/>
      <c r="C839" s="335"/>
      <c r="D839" s="335"/>
      <c r="E839" s="335"/>
    </row>
    <row r="840" spans="1:5" ht="12" customHeight="1">
      <c r="A840" s="335"/>
      <c r="B840" s="335"/>
      <c r="C840" s="335"/>
      <c r="D840" s="335"/>
      <c r="E840" s="335"/>
    </row>
    <row r="841" spans="1:5" ht="12" customHeight="1">
      <c r="A841" s="335"/>
      <c r="B841" s="335"/>
      <c r="C841" s="335"/>
      <c r="D841" s="335"/>
      <c r="E841" s="335"/>
    </row>
    <row r="842" spans="1:5" ht="12" customHeight="1">
      <c r="A842" s="335"/>
      <c r="B842" s="335"/>
      <c r="C842" s="335"/>
      <c r="D842" s="335"/>
      <c r="E842" s="335"/>
    </row>
    <row r="843" spans="1:5" ht="12" customHeight="1">
      <c r="A843" s="335"/>
      <c r="B843" s="335"/>
      <c r="C843" s="335"/>
      <c r="D843" s="335"/>
      <c r="E843" s="335"/>
    </row>
    <row r="844" spans="1:5" ht="12" customHeight="1">
      <c r="A844" s="335"/>
      <c r="B844" s="335"/>
      <c r="C844" s="335"/>
      <c r="D844" s="335"/>
      <c r="E844" s="335"/>
    </row>
    <row r="845" spans="1:5" ht="12" customHeight="1">
      <c r="A845" s="335"/>
      <c r="B845" s="335"/>
      <c r="C845" s="335"/>
      <c r="D845" s="335"/>
      <c r="E845" s="335"/>
    </row>
    <row r="846" spans="1:5" ht="12" customHeight="1">
      <c r="A846" s="335"/>
      <c r="B846" s="335"/>
      <c r="C846" s="335"/>
      <c r="D846" s="335"/>
      <c r="E846" s="335"/>
    </row>
    <row r="847" spans="1:5" ht="12" customHeight="1">
      <c r="A847" s="335"/>
      <c r="B847" s="335"/>
      <c r="C847" s="335"/>
      <c r="D847" s="335"/>
      <c r="E847" s="335"/>
    </row>
    <row r="848" spans="1:5" ht="12" customHeight="1">
      <c r="A848" s="335"/>
      <c r="B848" s="335"/>
      <c r="C848" s="335"/>
      <c r="D848" s="335"/>
      <c r="E848" s="335"/>
    </row>
    <row r="849" spans="1:5" ht="12" customHeight="1">
      <c r="A849" s="335"/>
      <c r="B849" s="335"/>
      <c r="C849" s="335"/>
      <c r="D849" s="335"/>
      <c r="E849" s="335"/>
    </row>
    <row r="850" spans="1:5" ht="12" customHeight="1">
      <c r="A850" s="335"/>
      <c r="B850" s="335"/>
      <c r="C850" s="335"/>
      <c r="D850" s="335"/>
      <c r="E850" s="335"/>
    </row>
    <row r="851" spans="1:5" ht="12" customHeight="1">
      <c r="A851" s="335"/>
      <c r="B851" s="335"/>
      <c r="C851" s="335"/>
      <c r="D851" s="335"/>
      <c r="E851" s="335"/>
    </row>
    <row r="852" spans="1:5" ht="12" customHeight="1">
      <c r="A852" s="335"/>
      <c r="B852" s="335"/>
      <c r="C852" s="335"/>
      <c r="D852" s="335"/>
      <c r="E852" s="335"/>
    </row>
    <row r="853" spans="1:5" ht="12" customHeight="1">
      <c r="A853" s="335"/>
      <c r="B853" s="335"/>
      <c r="C853" s="335"/>
      <c r="D853" s="335"/>
      <c r="E853" s="335"/>
    </row>
    <row r="854" spans="1:5" ht="12" customHeight="1">
      <c r="A854" s="335"/>
      <c r="B854" s="335"/>
      <c r="C854" s="335"/>
      <c r="D854" s="335"/>
      <c r="E854" s="335"/>
    </row>
    <row r="855" spans="1:5" ht="12" customHeight="1">
      <c r="A855" s="335"/>
      <c r="B855" s="335"/>
      <c r="C855" s="335"/>
      <c r="D855" s="335"/>
      <c r="E855" s="335"/>
    </row>
    <row r="856" spans="1:5" ht="12" customHeight="1">
      <c r="A856" s="335"/>
      <c r="B856" s="335"/>
      <c r="C856" s="335"/>
      <c r="D856" s="335"/>
      <c r="E856" s="335"/>
    </row>
    <row r="857" spans="1:5" ht="12" customHeight="1">
      <c r="A857" s="335"/>
      <c r="B857" s="335"/>
      <c r="C857" s="335"/>
      <c r="D857" s="335"/>
      <c r="E857" s="335"/>
    </row>
    <row r="858" spans="1:5" ht="12" customHeight="1">
      <c r="A858" s="335"/>
      <c r="B858" s="335"/>
      <c r="C858" s="335"/>
      <c r="D858" s="335"/>
      <c r="E858" s="335"/>
    </row>
    <row r="859" spans="1:5" ht="12" customHeight="1">
      <c r="A859" s="335"/>
      <c r="B859" s="335"/>
      <c r="C859" s="335"/>
      <c r="D859" s="335"/>
      <c r="E859" s="335"/>
    </row>
    <row r="860" spans="1:5" ht="12" customHeight="1">
      <c r="A860" s="335"/>
      <c r="B860" s="335"/>
      <c r="C860" s="335"/>
      <c r="D860" s="335"/>
      <c r="E860" s="335"/>
    </row>
    <row r="861" spans="1:5" ht="12" customHeight="1">
      <c r="A861" s="335"/>
      <c r="B861" s="335"/>
      <c r="C861" s="335"/>
      <c r="D861" s="335"/>
      <c r="E861" s="335"/>
    </row>
    <row r="862" spans="1:5" ht="12" customHeight="1">
      <c r="A862" s="335"/>
      <c r="B862" s="335"/>
      <c r="C862" s="335"/>
      <c r="D862" s="335"/>
      <c r="E862" s="335"/>
    </row>
    <row r="863" spans="1:5" ht="12" customHeight="1">
      <c r="A863" s="335"/>
      <c r="B863" s="335"/>
      <c r="C863" s="335"/>
      <c r="D863" s="335"/>
      <c r="E863" s="335"/>
    </row>
    <row r="864" spans="1:5" ht="12" customHeight="1">
      <c r="A864" s="335"/>
      <c r="B864" s="335"/>
      <c r="C864" s="335"/>
      <c r="D864" s="335"/>
      <c r="E864" s="335"/>
    </row>
    <row r="865" spans="1:5" ht="12" customHeight="1">
      <c r="A865" s="335"/>
      <c r="B865" s="335"/>
      <c r="C865" s="335"/>
      <c r="D865" s="335"/>
      <c r="E865" s="335"/>
    </row>
    <row r="866" spans="1:5" ht="12" customHeight="1">
      <c r="A866" s="335"/>
      <c r="B866" s="335"/>
      <c r="C866" s="335"/>
      <c r="D866" s="335"/>
      <c r="E866" s="335"/>
    </row>
    <row r="867" spans="1:5" ht="12" customHeight="1">
      <c r="A867" s="335"/>
      <c r="B867" s="335"/>
      <c r="C867" s="335"/>
      <c r="D867" s="335"/>
      <c r="E867" s="335"/>
    </row>
    <row r="868" spans="1:5" ht="12" customHeight="1">
      <c r="A868" s="335"/>
      <c r="B868" s="335"/>
      <c r="C868" s="335"/>
      <c r="D868" s="335"/>
      <c r="E868" s="335"/>
    </row>
    <row r="869" spans="1:5" ht="12" customHeight="1">
      <c r="A869" s="335"/>
      <c r="B869" s="335"/>
      <c r="C869" s="335"/>
      <c r="D869" s="335"/>
      <c r="E869" s="335"/>
    </row>
    <row r="870" spans="1:5" ht="12" customHeight="1">
      <c r="A870" s="335"/>
      <c r="B870" s="335"/>
      <c r="C870" s="335"/>
      <c r="D870" s="335"/>
      <c r="E870" s="335"/>
    </row>
    <row r="871" spans="1:5" ht="12" customHeight="1">
      <c r="A871" s="335"/>
      <c r="B871" s="335"/>
      <c r="C871" s="335"/>
      <c r="D871" s="335"/>
      <c r="E871" s="335"/>
    </row>
    <row r="872" spans="1:5" ht="12" customHeight="1">
      <c r="A872" s="335"/>
      <c r="B872" s="335"/>
      <c r="C872" s="335"/>
      <c r="D872" s="335"/>
      <c r="E872" s="335"/>
    </row>
    <row r="873" spans="1:5" ht="12" customHeight="1">
      <c r="A873" s="335"/>
      <c r="B873" s="335"/>
      <c r="C873" s="335"/>
      <c r="D873" s="335"/>
      <c r="E873" s="335"/>
    </row>
    <row r="874" spans="1:5" ht="12" customHeight="1">
      <c r="A874" s="335"/>
      <c r="B874" s="335"/>
      <c r="C874" s="335"/>
      <c r="D874" s="335"/>
      <c r="E874" s="335"/>
    </row>
    <row r="875" spans="1:5" ht="12" customHeight="1">
      <c r="A875" s="335"/>
      <c r="B875" s="335"/>
      <c r="C875" s="335"/>
      <c r="D875" s="335"/>
      <c r="E875" s="335"/>
    </row>
    <row r="876" spans="1:5" ht="12" customHeight="1">
      <c r="A876" s="335"/>
      <c r="B876" s="335"/>
      <c r="C876" s="335"/>
      <c r="D876" s="335"/>
      <c r="E876" s="335"/>
    </row>
    <row r="877" spans="1:5" ht="12" customHeight="1">
      <c r="A877" s="335"/>
      <c r="B877" s="335"/>
      <c r="C877" s="335"/>
      <c r="D877" s="335"/>
      <c r="E877" s="335"/>
    </row>
    <row r="878" spans="1:5" ht="12" customHeight="1">
      <c r="A878" s="335"/>
      <c r="B878" s="335"/>
      <c r="C878" s="335"/>
      <c r="D878" s="335"/>
      <c r="E878" s="335"/>
    </row>
    <row r="879" spans="1:5" ht="12" customHeight="1">
      <c r="A879" s="335"/>
      <c r="B879" s="335"/>
      <c r="C879" s="335"/>
      <c r="D879" s="335"/>
      <c r="E879" s="335"/>
    </row>
    <row r="880" spans="1:5" ht="12" customHeight="1">
      <c r="A880" s="335"/>
      <c r="B880" s="335"/>
      <c r="C880" s="335"/>
      <c r="D880" s="335"/>
      <c r="E880" s="335"/>
    </row>
    <row r="881" spans="1:5" ht="12" customHeight="1">
      <c r="A881" s="335"/>
      <c r="B881" s="335"/>
      <c r="C881" s="335"/>
      <c r="D881" s="335"/>
      <c r="E881" s="335"/>
    </row>
    <row r="882" spans="1:5" ht="12" customHeight="1">
      <c r="A882" s="335"/>
      <c r="B882" s="335"/>
      <c r="C882" s="335"/>
      <c r="D882" s="335"/>
      <c r="E882" s="335"/>
    </row>
    <row r="883" spans="1:5" ht="12" customHeight="1">
      <c r="A883" s="335"/>
      <c r="B883" s="335"/>
      <c r="C883" s="335"/>
      <c r="D883" s="335"/>
      <c r="E883" s="335"/>
    </row>
    <row r="884" spans="1:5" ht="12" customHeight="1">
      <c r="A884" s="335"/>
      <c r="B884" s="335"/>
      <c r="C884" s="335"/>
      <c r="D884" s="335"/>
      <c r="E884" s="335"/>
    </row>
    <row r="885" spans="1:5" ht="12" customHeight="1">
      <c r="A885" s="335"/>
      <c r="B885" s="335"/>
      <c r="C885" s="335"/>
      <c r="D885" s="335"/>
      <c r="E885" s="335"/>
    </row>
    <row r="886" spans="1:5" ht="12" customHeight="1">
      <c r="A886" s="335"/>
      <c r="B886" s="335"/>
      <c r="C886" s="335"/>
      <c r="D886" s="335"/>
      <c r="E886" s="335"/>
    </row>
    <row r="887" spans="1:5" ht="12" customHeight="1">
      <c r="A887" s="335"/>
      <c r="B887" s="335"/>
      <c r="C887" s="335"/>
      <c r="D887" s="335"/>
      <c r="E887" s="335"/>
    </row>
    <row r="888" spans="1:5" ht="12" customHeight="1">
      <c r="A888" s="335"/>
      <c r="B888" s="335"/>
      <c r="C888" s="335"/>
      <c r="D888" s="335"/>
      <c r="E888" s="335"/>
    </row>
    <row r="889" spans="1:5" ht="12" customHeight="1">
      <c r="A889" s="335"/>
      <c r="B889" s="335"/>
      <c r="C889" s="335"/>
      <c r="D889" s="335"/>
      <c r="E889" s="335"/>
    </row>
    <row r="890" spans="1:5" ht="12" customHeight="1">
      <c r="A890" s="335"/>
      <c r="B890" s="335"/>
      <c r="C890" s="335"/>
      <c r="D890" s="335"/>
      <c r="E890" s="335"/>
    </row>
    <row r="891" spans="1:5" ht="12" customHeight="1">
      <c r="A891" s="335"/>
      <c r="B891" s="335"/>
      <c r="C891" s="335"/>
      <c r="D891" s="335"/>
      <c r="E891" s="335"/>
    </row>
    <row r="892" spans="1:5" ht="12" customHeight="1">
      <c r="A892" s="335"/>
      <c r="B892" s="335"/>
      <c r="C892" s="335"/>
      <c r="D892" s="335"/>
      <c r="E892" s="335"/>
    </row>
    <row r="893" spans="1:5" ht="12" customHeight="1">
      <c r="A893" s="335"/>
      <c r="B893" s="335"/>
      <c r="C893" s="335"/>
      <c r="D893" s="335"/>
      <c r="E893" s="335"/>
    </row>
    <row r="894" spans="1:5" ht="12" customHeight="1">
      <c r="A894" s="335"/>
      <c r="B894" s="335"/>
      <c r="C894" s="335"/>
      <c r="D894" s="335"/>
      <c r="E894" s="335"/>
    </row>
    <row r="895" spans="1:5" ht="12" customHeight="1">
      <c r="A895" s="335"/>
      <c r="B895" s="335"/>
      <c r="C895" s="335"/>
      <c r="D895" s="335"/>
      <c r="E895" s="335"/>
    </row>
    <row r="896" spans="1:5" ht="12" customHeight="1">
      <c r="A896" s="335"/>
      <c r="B896" s="335"/>
      <c r="C896" s="335"/>
      <c r="D896" s="335"/>
      <c r="E896" s="335"/>
    </row>
    <row r="897" spans="1:5" ht="12" customHeight="1">
      <c r="A897" s="335"/>
      <c r="B897" s="335"/>
      <c r="C897" s="335"/>
      <c r="D897" s="335"/>
      <c r="E897" s="335"/>
    </row>
    <row r="898" spans="1:5" ht="12" customHeight="1">
      <c r="A898" s="335"/>
      <c r="B898" s="335"/>
      <c r="C898" s="335"/>
      <c r="D898" s="335"/>
      <c r="E898" s="335"/>
    </row>
    <row r="899" spans="1:5" ht="12" customHeight="1">
      <c r="A899" s="335"/>
      <c r="B899" s="335"/>
      <c r="C899" s="335"/>
      <c r="D899" s="335"/>
      <c r="E899" s="335"/>
    </row>
    <row r="900" spans="1:5" ht="12" customHeight="1">
      <c r="A900" s="335"/>
      <c r="B900" s="335"/>
      <c r="C900" s="335"/>
      <c r="D900" s="335"/>
      <c r="E900" s="335"/>
    </row>
    <row r="901" spans="1:5" ht="12" customHeight="1">
      <c r="A901" s="335"/>
      <c r="B901" s="335"/>
      <c r="C901" s="335"/>
      <c r="D901" s="335"/>
      <c r="E901" s="335"/>
    </row>
    <row r="902" spans="1:5" ht="12" customHeight="1">
      <c r="A902" s="335"/>
      <c r="B902" s="335"/>
      <c r="C902" s="335"/>
      <c r="D902" s="335"/>
      <c r="E902" s="335"/>
    </row>
    <row r="903" spans="1:5" ht="12" customHeight="1">
      <c r="A903" s="335"/>
      <c r="B903" s="335"/>
      <c r="C903" s="335"/>
      <c r="D903" s="335"/>
      <c r="E903" s="335"/>
    </row>
    <row r="904" spans="1:5" ht="12" customHeight="1">
      <c r="A904" s="335"/>
      <c r="B904" s="335"/>
      <c r="C904" s="335"/>
      <c r="D904" s="335"/>
      <c r="E904" s="335"/>
    </row>
    <row r="905" spans="1:5" ht="12" customHeight="1">
      <c r="A905" s="335"/>
      <c r="B905" s="335"/>
      <c r="C905" s="335"/>
      <c r="D905" s="335"/>
      <c r="E905" s="335"/>
    </row>
    <row r="906" spans="1:5" ht="12" customHeight="1">
      <c r="A906" s="335"/>
      <c r="B906" s="335"/>
      <c r="C906" s="335"/>
      <c r="D906" s="335"/>
      <c r="E906" s="335"/>
    </row>
    <row r="907" spans="1:5" ht="12" customHeight="1">
      <c r="A907" s="335"/>
      <c r="B907" s="335"/>
      <c r="C907" s="335"/>
      <c r="D907" s="335"/>
      <c r="E907" s="335"/>
    </row>
    <row r="908" spans="1:5" ht="12" customHeight="1">
      <c r="A908" s="335"/>
      <c r="B908" s="335"/>
      <c r="C908" s="335"/>
      <c r="D908" s="335"/>
      <c r="E908" s="335"/>
    </row>
    <row r="909" spans="1:5" ht="12" customHeight="1">
      <c r="A909" s="335"/>
      <c r="B909" s="335"/>
      <c r="C909" s="335"/>
      <c r="D909" s="335"/>
      <c r="E909" s="335"/>
    </row>
    <row r="910" spans="1:5" ht="12" customHeight="1">
      <c r="A910" s="335"/>
      <c r="B910" s="335"/>
      <c r="C910" s="335"/>
      <c r="D910" s="335"/>
      <c r="E910" s="335"/>
    </row>
    <row r="911" spans="1:5" ht="12" customHeight="1">
      <c r="A911" s="335"/>
      <c r="B911" s="335"/>
      <c r="C911" s="335"/>
      <c r="D911" s="335"/>
      <c r="E911" s="335"/>
    </row>
    <row r="912" spans="1:5" ht="12" customHeight="1">
      <c r="A912" s="335"/>
      <c r="B912" s="335"/>
      <c r="C912" s="335"/>
      <c r="D912" s="335"/>
      <c r="E912" s="335"/>
    </row>
    <row r="913" spans="1:5" ht="12" customHeight="1">
      <c r="A913" s="335"/>
      <c r="B913" s="335"/>
      <c r="C913" s="335"/>
      <c r="D913" s="335"/>
      <c r="E913" s="335"/>
    </row>
    <row r="914" spans="1:5" ht="12" customHeight="1">
      <c r="A914" s="335"/>
      <c r="B914" s="335"/>
      <c r="C914" s="335"/>
      <c r="D914" s="335"/>
      <c r="E914" s="335"/>
    </row>
    <row r="915" spans="1:5" ht="12" customHeight="1">
      <c r="A915" s="335"/>
      <c r="B915" s="335"/>
      <c r="C915" s="335"/>
      <c r="D915" s="335"/>
      <c r="E915" s="335"/>
    </row>
    <row r="916" spans="1:5" ht="12" customHeight="1">
      <c r="A916" s="335"/>
      <c r="B916" s="335"/>
      <c r="C916" s="335"/>
      <c r="D916" s="335"/>
      <c r="E916" s="335"/>
    </row>
    <row r="917" spans="1:5" ht="12" customHeight="1">
      <c r="A917" s="335"/>
      <c r="B917" s="335"/>
      <c r="C917" s="335"/>
      <c r="D917" s="335"/>
      <c r="E917" s="335"/>
    </row>
    <row r="918" spans="1:5" ht="12" customHeight="1">
      <c r="A918" s="335"/>
      <c r="B918" s="335"/>
      <c r="C918" s="335"/>
      <c r="D918" s="335"/>
      <c r="E918" s="335"/>
    </row>
    <row r="919" spans="1:5" ht="12" customHeight="1">
      <c r="A919" s="335"/>
      <c r="B919" s="335"/>
      <c r="C919" s="335"/>
      <c r="D919" s="335"/>
      <c r="E919" s="335"/>
    </row>
    <row r="920" spans="1:5" ht="12" customHeight="1">
      <c r="A920" s="335"/>
      <c r="B920" s="335"/>
      <c r="C920" s="335"/>
      <c r="D920" s="335"/>
      <c r="E920" s="335"/>
    </row>
    <row r="921" spans="1:5" ht="12" customHeight="1">
      <c r="A921" s="335"/>
      <c r="B921" s="335"/>
      <c r="C921" s="335"/>
      <c r="D921" s="335"/>
      <c r="E921" s="335"/>
    </row>
    <row r="922" spans="1:5" ht="12" customHeight="1">
      <c r="A922" s="335"/>
      <c r="B922" s="335"/>
      <c r="C922" s="335"/>
      <c r="D922" s="335"/>
      <c r="E922" s="335"/>
    </row>
    <row r="923" spans="1:5" ht="12" customHeight="1">
      <c r="A923" s="335"/>
      <c r="B923" s="335"/>
      <c r="C923" s="335"/>
      <c r="D923" s="335"/>
      <c r="E923" s="335"/>
    </row>
    <row r="924" spans="1:5" ht="12" customHeight="1">
      <c r="A924" s="335"/>
      <c r="B924" s="335"/>
      <c r="C924" s="335"/>
      <c r="D924" s="335"/>
      <c r="E924" s="335"/>
    </row>
    <row r="925" spans="1:5" ht="12" customHeight="1">
      <c r="A925" s="335"/>
      <c r="B925" s="335"/>
      <c r="C925" s="335"/>
      <c r="D925" s="335"/>
      <c r="E925" s="335"/>
    </row>
    <row r="926" spans="1:5" ht="12" customHeight="1">
      <c r="A926" s="335"/>
      <c r="B926" s="335"/>
      <c r="C926" s="335"/>
      <c r="D926" s="335"/>
      <c r="E926" s="335"/>
    </row>
    <row r="927" spans="1:5" ht="12" customHeight="1">
      <c r="A927" s="335"/>
      <c r="B927" s="335"/>
      <c r="C927" s="335"/>
      <c r="D927" s="335"/>
      <c r="E927" s="335"/>
    </row>
    <row r="928" spans="1:5" ht="12" customHeight="1">
      <c r="A928" s="335"/>
      <c r="B928" s="335"/>
      <c r="C928" s="335"/>
      <c r="D928" s="335"/>
      <c r="E928" s="335"/>
    </row>
    <row r="929" spans="1:5" ht="12" customHeight="1">
      <c r="A929" s="335"/>
      <c r="B929" s="335"/>
      <c r="C929" s="335"/>
      <c r="D929" s="335"/>
      <c r="E929" s="335"/>
    </row>
    <row r="930" spans="1:5" ht="12" customHeight="1">
      <c r="A930" s="335"/>
      <c r="B930" s="335"/>
      <c r="C930" s="335"/>
      <c r="D930" s="335"/>
      <c r="E930" s="335"/>
    </row>
    <row r="931" spans="1:5" ht="12" customHeight="1">
      <c r="A931" s="335"/>
      <c r="B931" s="335"/>
      <c r="C931" s="335"/>
      <c r="D931" s="335"/>
      <c r="E931" s="335"/>
    </row>
    <row r="932" spans="1:5" ht="12" customHeight="1">
      <c r="A932" s="335"/>
      <c r="B932" s="335"/>
      <c r="C932" s="335"/>
      <c r="D932" s="335"/>
      <c r="E932" s="335"/>
    </row>
    <row r="933" spans="1:5" ht="12" customHeight="1">
      <c r="A933" s="335"/>
      <c r="B933" s="335"/>
      <c r="C933" s="335"/>
      <c r="D933" s="335"/>
      <c r="E933" s="335"/>
    </row>
    <row r="934" spans="1:5" ht="12" customHeight="1">
      <c r="A934" s="335"/>
      <c r="B934" s="335"/>
      <c r="C934" s="335"/>
      <c r="D934" s="335"/>
      <c r="E934" s="335"/>
    </row>
    <row r="935" spans="1:5" ht="12" customHeight="1">
      <c r="A935" s="335"/>
      <c r="B935" s="335"/>
      <c r="C935" s="335"/>
      <c r="D935" s="335"/>
      <c r="E935" s="335"/>
    </row>
    <row r="936" spans="1:5" ht="12" customHeight="1">
      <c r="A936" s="335"/>
      <c r="B936" s="335"/>
      <c r="C936" s="335"/>
      <c r="D936" s="335"/>
      <c r="E936" s="335"/>
    </row>
    <row r="937" spans="1:5" ht="12" customHeight="1">
      <c r="A937" s="335"/>
      <c r="B937" s="335"/>
      <c r="C937" s="335"/>
      <c r="D937" s="335"/>
      <c r="E937" s="335"/>
    </row>
    <row r="938" spans="1:5" ht="12" customHeight="1">
      <c r="A938" s="335"/>
      <c r="B938" s="335"/>
      <c r="C938" s="335"/>
      <c r="D938" s="335"/>
      <c r="E938" s="335"/>
    </row>
    <row r="939" spans="1:5" ht="12" customHeight="1">
      <c r="A939" s="335"/>
      <c r="B939" s="335"/>
      <c r="C939" s="335"/>
      <c r="D939" s="335"/>
      <c r="E939" s="335"/>
    </row>
    <row r="940" spans="1:5" ht="12" customHeight="1">
      <c r="A940" s="335"/>
      <c r="B940" s="335"/>
      <c r="C940" s="335"/>
      <c r="D940" s="335"/>
      <c r="E940" s="335"/>
    </row>
    <row r="941" spans="1:5" ht="12" customHeight="1">
      <c r="A941" s="335"/>
      <c r="B941" s="335"/>
      <c r="C941" s="335"/>
      <c r="D941" s="335"/>
      <c r="E941" s="335"/>
    </row>
    <row r="942" spans="1:5" ht="12" customHeight="1">
      <c r="A942" s="335"/>
      <c r="B942" s="335"/>
      <c r="C942" s="335"/>
      <c r="D942" s="335"/>
      <c r="E942" s="335"/>
    </row>
    <row r="943" spans="1:5" ht="12" customHeight="1">
      <c r="A943" s="335"/>
      <c r="B943" s="335"/>
      <c r="C943" s="335"/>
      <c r="D943" s="335"/>
      <c r="E943" s="335"/>
    </row>
    <row r="944" spans="1:5" ht="12" customHeight="1">
      <c r="A944" s="335"/>
      <c r="B944" s="335"/>
      <c r="C944" s="335"/>
      <c r="D944" s="335"/>
      <c r="E944" s="335"/>
    </row>
    <row r="945" spans="1:5" ht="12" customHeight="1">
      <c r="A945" s="335"/>
      <c r="B945" s="335"/>
      <c r="C945" s="335"/>
      <c r="D945" s="335"/>
      <c r="E945" s="335"/>
    </row>
    <row r="946" spans="1:5" ht="12" customHeight="1">
      <c r="A946" s="335"/>
      <c r="B946" s="335"/>
      <c r="C946" s="335"/>
      <c r="D946" s="335"/>
      <c r="E946" s="335"/>
    </row>
    <row r="947" spans="1:5" ht="12" customHeight="1">
      <c r="A947" s="335"/>
      <c r="B947" s="335"/>
      <c r="C947" s="335"/>
      <c r="D947" s="335"/>
      <c r="E947" s="335"/>
    </row>
    <row r="948" spans="1:5" ht="12" customHeight="1">
      <c r="A948" s="335"/>
      <c r="B948" s="335"/>
      <c r="C948" s="335"/>
      <c r="D948" s="335"/>
      <c r="E948" s="335"/>
    </row>
    <row r="949" spans="1:5" ht="12" customHeight="1">
      <c r="A949" s="335"/>
      <c r="B949" s="335"/>
      <c r="C949" s="335"/>
      <c r="D949" s="335"/>
      <c r="E949" s="335"/>
    </row>
    <row r="950" spans="1:5" ht="12" customHeight="1">
      <c r="A950" s="335"/>
      <c r="B950" s="335"/>
      <c r="C950" s="335"/>
      <c r="D950" s="335"/>
      <c r="E950" s="335"/>
    </row>
    <row r="951" spans="1:5" ht="12" customHeight="1">
      <c r="A951" s="335"/>
      <c r="B951" s="335"/>
      <c r="C951" s="335"/>
      <c r="D951" s="335"/>
      <c r="E951" s="335"/>
    </row>
    <row r="952" spans="1:5" ht="12" customHeight="1">
      <c r="A952" s="335"/>
      <c r="B952" s="335"/>
      <c r="C952" s="335"/>
      <c r="D952" s="335"/>
      <c r="E952" s="335"/>
    </row>
    <row r="953" spans="1:5" ht="12" customHeight="1">
      <c r="A953" s="335"/>
      <c r="B953" s="335"/>
      <c r="C953" s="335"/>
      <c r="D953" s="335"/>
      <c r="E953" s="335"/>
    </row>
    <row r="954" spans="1:5" ht="12" customHeight="1">
      <c r="A954" s="335"/>
      <c r="B954" s="335"/>
      <c r="C954" s="335"/>
      <c r="D954" s="335"/>
      <c r="E954" s="335"/>
    </row>
    <row r="955" spans="1:5" ht="12" customHeight="1">
      <c r="A955" s="335"/>
      <c r="B955" s="335"/>
      <c r="C955" s="335"/>
      <c r="D955" s="335"/>
      <c r="E955" s="335"/>
    </row>
    <row r="956" spans="1:5" ht="12" customHeight="1">
      <c r="A956" s="335"/>
      <c r="B956" s="335"/>
      <c r="C956" s="335"/>
      <c r="D956" s="335"/>
      <c r="E956" s="335"/>
    </row>
    <row r="957" spans="1:5" ht="12" customHeight="1">
      <c r="A957" s="335"/>
      <c r="B957" s="335"/>
      <c r="C957" s="335"/>
      <c r="D957" s="335"/>
      <c r="E957" s="335"/>
    </row>
    <row r="958" spans="1:5" ht="12" customHeight="1">
      <c r="A958" s="335"/>
      <c r="B958" s="335"/>
      <c r="C958" s="335"/>
      <c r="D958" s="335"/>
      <c r="E958" s="335"/>
    </row>
    <row r="959" spans="1:5" ht="12" customHeight="1">
      <c r="A959" s="335"/>
      <c r="B959" s="335"/>
      <c r="C959" s="335"/>
      <c r="D959" s="335"/>
      <c r="E959" s="335"/>
    </row>
    <row r="960" spans="1:5" ht="12" customHeight="1">
      <c r="A960" s="335"/>
      <c r="B960" s="335"/>
      <c r="C960" s="335"/>
      <c r="D960" s="335"/>
      <c r="E960" s="335"/>
    </row>
    <row r="961" spans="1:5" ht="12" customHeight="1">
      <c r="A961" s="335"/>
      <c r="B961" s="335"/>
      <c r="C961" s="335"/>
      <c r="D961" s="335"/>
      <c r="E961" s="335"/>
    </row>
    <row r="962" spans="1:5" ht="12" customHeight="1">
      <c r="A962" s="335"/>
      <c r="B962" s="335"/>
      <c r="C962" s="335"/>
      <c r="D962" s="335"/>
      <c r="E962" s="335"/>
    </row>
    <row r="963" spans="1:5" ht="12" customHeight="1">
      <c r="A963" s="335"/>
      <c r="B963" s="335"/>
      <c r="C963" s="335"/>
      <c r="D963" s="335"/>
      <c r="E963" s="335"/>
    </row>
    <row r="964" spans="1:5" ht="12" customHeight="1">
      <c r="A964" s="335"/>
      <c r="B964" s="335"/>
      <c r="C964" s="335"/>
      <c r="D964" s="335"/>
      <c r="E964" s="335"/>
    </row>
    <row r="965" spans="1:5" ht="12" customHeight="1">
      <c r="A965" s="335"/>
      <c r="B965" s="335"/>
      <c r="C965" s="335"/>
      <c r="D965" s="335"/>
      <c r="E965" s="335"/>
    </row>
    <row r="966" spans="1:5" ht="12" customHeight="1">
      <c r="A966" s="335"/>
      <c r="B966" s="335"/>
      <c r="C966" s="335"/>
      <c r="D966" s="335"/>
      <c r="E966" s="335"/>
    </row>
    <row r="967" spans="1:5" ht="12" customHeight="1">
      <c r="A967" s="335"/>
      <c r="B967" s="335"/>
      <c r="C967" s="335"/>
      <c r="D967" s="335"/>
      <c r="E967" s="335"/>
    </row>
    <row r="968" spans="1:5" ht="12" customHeight="1">
      <c r="A968" s="335"/>
      <c r="B968" s="335"/>
      <c r="C968" s="335"/>
      <c r="D968" s="335"/>
      <c r="E968" s="335"/>
    </row>
    <row r="969" spans="1:5" ht="12" customHeight="1">
      <c r="A969" s="335"/>
      <c r="B969" s="335"/>
      <c r="C969" s="335"/>
      <c r="D969" s="335"/>
      <c r="E969" s="335"/>
    </row>
    <row r="970" spans="1:5" ht="12" customHeight="1">
      <c r="A970" s="335"/>
      <c r="B970" s="335"/>
      <c r="C970" s="335"/>
      <c r="D970" s="335"/>
      <c r="E970" s="335"/>
    </row>
    <row r="971" spans="1:5" ht="12" customHeight="1">
      <c r="A971" s="335"/>
      <c r="B971" s="335"/>
      <c r="C971" s="335"/>
      <c r="D971" s="335"/>
      <c r="E971" s="335"/>
    </row>
    <row r="972" spans="1:5" ht="12" customHeight="1">
      <c r="A972" s="335"/>
      <c r="B972" s="335"/>
      <c r="C972" s="335"/>
      <c r="D972" s="335"/>
      <c r="E972" s="335"/>
    </row>
    <row r="973" spans="1:5" ht="12" customHeight="1">
      <c r="A973" s="335"/>
      <c r="B973" s="335"/>
      <c r="C973" s="335"/>
      <c r="D973" s="335"/>
      <c r="E973" s="335"/>
    </row>
    <row r="974" spans="1:5" ht="12" customHeight="1">
      <c r="A974" s="335"/>
      <c r="B974" s="335"/>
      <c r="C974" s="335"/>
      <c r="D974" s="335"/>
      <c r="E974" s="335"/>
    </row>
    <row r="975" spans="1:5" ht="12" customHeight="1">
      <c r="A975" s="335"/>
      <c r="B975" s="335"/>
      <c r="C975" s="335"/>
      <c r="D975" s="335"/>
      <c r="E975" s="335"/>
    </row>
    <row r="976" spans="1:5" ht="12" customHeight="1">
      <c r="A976" s="335"/>
      <c r="B976" s="335"/>
      <c r="C976" s="335"/>
      <c r="D976" s="335"/>
      <c r="E976" s="335"/>
    </row>
    <row r="977" spans="1:5" ht="12" customHeight="1">
      <c r="A977" s="335"/>
      <c r="B977" s="335"/>
      <c r="C977" s="335"/>
      <c r="D977" s="335"/>
      <c r="E977" s="335"/>
    </row>
    <row r="978" spans="1:5" ht="12" customHeight="1">
      <c r="A978" s="335"/>
      <c r="B978" s="335"/>
      <c r="C978" s="335"/>
      <c r="D978" s="335"/>
      <c r="E978" s="335"/>
    </row>
    <row r="979" spans="1:5" ht="12" customHeight="1">
      <c r="A979" s="335"/>
      <c r="B979" s="335"/>
      <c r="C979" s="335"/>
      <c r="D979" s="335"/>
      <c r="E979" s="335"/>
    </row>
    <row r="980" spans="1:5" ht="12" customHeight="1">
      <c r="A980" s="335"/>
      <c r="B980" s="335"/>
      <c r="C980" s="335"/>
      <c r="D980" s="335"/>
      <c r="E980" s="335"/>
    </row>
    <row r="981" spans="1:5" ht="12" customHeight="1">
      <c r="A981" s="335"/>
      <c r="B981" s="335"/>
      <c r="C981" s="335"/>
      <c r="D981" s="335"/>
      <c r="E981" s="335"/>
    </row>
    <row r="982" spans="1:5" ht="12" customHeight="1">
      <c r="A982" s="335"/>
      <c r="B982" s="335"/>
      <c r="C982" s="335"/>
      <c r="D982" s="335"/>
      <c r="E982" s="335"/>
    </row>
    <row r="983" spans="1:5" ht="12" customHeight="1">
      <c r="A983" s="335"/>
      <c r="B983" s="335"/>
      <c r="C983" s="335"/>
      <c r="D983" s="335"/>
      <c r="E983" s="335"/>
    </row>
    <row r="984" spans="1:5" ht="12" customHeight="1">
      <c r="A984" s="335"/>
      <c r="B984" s="335"/>
      <c r="C984" s="335"/>
      <c r="D984" s="335"/>
      <c r="E984" s="335"/>
    </row>
    <row r="985" spans="1:5" ht="12" customHeight="1">
      <c r="A985" s="335"/>
      <c r="B985" s="335"/>
      <c r="C985" s="335"/>
      <c r="D985" s="335"/>
      <c r="E985" s="335"/>
    </row>
    <row r="986" spans="1:5" ht="12" customHeight="1">
      <c r="A986" s="335"/>
      <c r="B986" s="335"/>
      <c r="C986" s="335"/>
      <c r="D986" s="335"/>
      <c r="E986" s="335"/>
    </row>
    <row r="987" spans="1:5" ht="12" customHeight="1">
      <c r="A987" s="335"/>
      <c r="B987" s="335"/>
      <c r="C987" s="335"/>
      <c r="D987" s="335"/>
      <c r="E987" s="335"/>
    </row>
    <row r="988" spans="1:5" ht="12" customHeight="1">
      <c r="A988" s="335"/>
      <c r="B988" s="335"/>
      <c r="C988" s="335"/>
      <c r="D988" s="335"/>
      <c r="E988" s="335"/>
    </row>
    <row r="989" spans="1:5" ht="12" customHeight="1">
      <c r="A989" s="335"/>
      <c r="B989" s="335"/>
      <c r="C989" s="335"/>
      <c r="D989" s="335"/>
      <c r="E989" s="335"/>
    </row>
    <row r="990" spans="1:5" ht="12" customHeight="1">
      <c r="A990" s="335"/>
      <c r="B990" s="335"/>
      <c r="C990" s="335"/>
      <c r="D990" s="335"/>
      <c r="E990" s="335"/>
    </row>
    <row r="991" spans="1:5" ht="12" customHeight="1">
      <c r="A991" s="335"/>
      <c r="B991" s="335"/>
      <c r="C991" s="335"/>
      <c r="D991" s="335"/>
      <c r="E991" s="335"/>
    </row>
    <row r="992" spans="1:5" ht="12" customHeight="1">
      <c r="A992" s="335"/>
      <c r="B992" s="335"/>
      <c r="C992" s="335"/>
      <c r="D992" s="335"/>
      <c r="E992" s="335"/>
    </row>
    <row r="993" spans="1:5" ht="12" customHeight="1">
      <c r="A993" s="335"/>
      <c r="B993" s="335"/>
      <c r="C993" s="335"/>
      <c r="D993" s="335"/>
      <c r="E993" s="335"/>
    </row>
    <row r="994" spans="1:5" ht="12" customHeight="1">
      <c r="A994" s="335"/>
      <c r="B994" s="335"/>
      <c r="C994" s="335"/>
      <c r="D994" s="335"/>
      <c r="E994" s="335"/>
    </row>
    <row r="995" spans="1:5" ht="12" customHeight="1">
      <c r="A995" s="335"/>
      <c r="B995" s="335"/>
      <c r="C995" s="335"/>
      <c r="D995" s="335"/>
      <c r="E995" s="335"/>
    </row>
    <row r="996" spans="1:5" ht="12" customHeight="1">
      <c r="A996" s="335"/>
      <c r="B996" s="335"/>
      <c r="C996" s="335"/>
      <c r="D996" s="335"/>
      <c r="E996" s="335"/>
    </row>
    <row r="997" spans="1:5" ht="12" customHeight="1">
      <c r="A997" s="335"/>
      <c r="B997" s="335"/>
      <c r="C997" s="335"/>
      <c r="D997" s="335"/>
      <c r="E997" s="335"/>
    </row>
    <row r="998" spans="1:5" ht="12" customHeight="1">
      <c r="A998" s="335"/>
      <c r="B998" s="335"/>
      <c r="C998" s="335"/>
      <c r="D998" s="335"/>
      <c r="E998" s="335"/>
    </row>
    <row r="999" spans="1:5" ht="12" customHeight="1">
      <c r="A999" s="335"/>
      <c r="B999" s="335"/>
      <c r="C999" s="335"/>
      <c r="D999" s="335"/>
      <c r="E999" s="335"/>
    </row>
  </sheetData>
  <mergeCells count="17">
    <mergeCell ref="B16:B19"/>
    <mergeCell ref="B59:B60"/>
    <mergeCell ref="B62:B63"/>
    <mergeCell ref="B64:B66"/>
    <mergeCell ref="B68:B69"/>
    <mergeCell ref="B22:B26"/>
    <mergeCell ref="B28:B29"/>
    <mergeCell ref="B34:B37"/>
    <mergeCell ref="B38:B41"/>
    <mergeCell ref="B46:B47"/>
    <mergeCell ref="B50:B51"/>
    <mergeCell ref="B53:B56"/>
    <mergeCell ref="B1:E1"/>
    <mergeCell ref="B3:B5"/>
    <mergeCell ref="B6:B7"/>
    <mergeCell ref="B8:B10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Grupa 1 </vt:lpstr>
      <vt:lpstr>Grupa 2 </vt:lpstr>
      <vt:lpstr>Grupa 4</vt:lpstr>
      <vt:lpstr> Grupa 5</vt:lpstr>
      <vt:lpstr>Grupa 7</vt:lpstr>
      <vt:lpstr>Grupa 8</vt:lpstr>
      <vt:lpstr>Grupa 9</vt:lpstr>
      <vt:lpstr>Grupa 10</vt:lpstr>
      <vt:lpstr>Grupa 11</vt:lpstr>
      <vt:lpstr>Grupa 12</vt:lpstr>
      <vt:lpstr>Grupa 13</vt:lpstr>
      <vt:lpstr> Grupa 15</vt:lpstr>
      <vt:lpstr>Grupa 16</vt:lpstr>
      <vt:lpstr> Grupa 17</vt:lpstr>
      <vt:lpstr>Grupa 18</vt:lpstr>
      <vt:lpstr>Grupa 19</vt:lpstr>
      <vt:lpstr>Grupa 20</vt:lpstr>
      <vt:lpstr>Grupa 21</vt:lpstr>
      <vt:lpstr> Grupa 22</vt:lpstr>
      <vt:lpstr> Grupa 23</vt:lpstr>
      <vt:lpstr>Grupa 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Ivoš</dc:creator>
  <cp:keywords/>
  <dc:description/>
  <cp:lastModifiedBy>Amalija Pahor</cp:lastModifiedBy>
  <cp:revision/>
  <dcterms:created xsi:type="dcterms:W3CDTF">2023-06-06T16:03:38Z</dcterms:created>
  <dcterms:modified xsi:type="dcterms:W3CDTF">2023-10-05T12:13:11Z</dcterms:modified>
  <cp:category/>
  <cp:contentStatus/>
</cp:coreProperties>
</file>